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09"/>
  <workbookPr/>
  <mc:AlternateContent xmlns:mc="http://schemas.openxmlformats.org/markup-compatibility/2006">
    <mc:Choice Requires="x15">
      <x15ac:absPath xmlns:x15ac="http://schemas.microsoft.com/office/spreadsheetml/2010/11/ac" url="https://jumpsoft.sharepoint.com/sites/bd/Shared Documents/Business Development (2079)/2022/MSSR_Informačný systém obchodného registra a súvisiace služby/02_Ponuka/"/>
    </mc:Choice>
  </mc:AlternateContent>
  <xr:revisionPtr revIDLastSave="219" documentId="11_B391CB5E5B48D59D91A693FC778F913CEE9F95CE" xr6:coauthVersionLast="47" xr6:coauthVersionMax="47" xr10:uidLastSave="{50872EE4-EF79-4602-99F9-096C4EC7DE8C}"/>
  <bookViews>
    <workbookView xWindow="1160" yWindow="760" windowWidth="33400" windowHeight="21580" xr2:uid="{00000000-000D-0000-FFFF-FFFF00000000}"/>
  </bookViews>
  <sheets>
    <sheet name="IS ORSR - KATALÓG POZIADAVIEK" sheetId="6" r:id="rId1"/>
    <sheet name="Hárok1" sheetId="10" state="hidden" r:id="rId2"/>
    <sheet name="VZOR_PRIKLADY OTÁZOK do VO" sheetId="7" state="hidden" r:id="rId3"/>
    <sheet name="VZOR_POZIADAVIEK na PROCESY_EVS" sheetId="5" state="hidden" r:id="rId4"/>
    <sheet name="VZOR_KATALÓG USE CASE" sheetId="4" state="hidden" r:id="rId5"/>
    <sheet name="VZOR_TESTOVANIE" sheetId="8" state="hidden" r:id="rId6"/>
  </sheets>
  <definedNames>
    <definedName name="_xlnm._FilterDatabase" localSheetId="0" hidden="1">'IS ORSR - KATALÓG POZIADAVIEK'!$A$8:$R$202</definedName>
    <definedName name="_xlnm._FilterDatabase" localSheetId="2" hidden="1">'VZOR_PRIKLADY OTÁZOK do VO'!$C$7:$D$509</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<sst xmlns="http://schemas.openxmlformats.org/spreadsheetml/2006/main" count="4655" uniqueCount="1967">
  <si>
    <t xml:space="preserve">Katalóg požiadaviek </t>
  </si>
  <si>
    <t>Projekt:       Informačný systém obchodného registra</t>
  </si>
  <si>
    <t>metaIS kód: projekt_1552</t>
  </si>
  <si>
    <r>
      <rPr>
        <b/>
        <sz val="10"/>
        <rFont val="Tahoma"/>
        <family val="2"/>
      </rPr>
      <t>KROK 1)
INICIAČNÁ FÁZA</t>
    </r>
    <r>
      <rPr>
        <sz val="10"/>
        <rFont val="Tahoma"/>
        <family val="2"/>
      </rPr>
      <t xml:space="preserve">
(obsah tvorí </t>
    </r>
    <r>
      <rPr>
        <b/>
        <sz val="10"/>
        <rFont val="Tahoma"/>
        <family val="2"/>
      </rPr>
      <t>OBJEDNÁVATEĽ -</t>
    </r>
    <r>
      <rPr>
        <sz val="10"/>
        <rFont val="Tahoma"/>
        <family val="2"/>
      </rPr>
      <t xml:space="preserve"> PRED spustením VO)</t>
    </r>
  </si>
  <si>
    <r>
      <t xml:space="preserve">KROK 2)
</t>
    </r>
    <r>
      <rPr>
        <sz val="10"/>
        <rFont val="Tahoma"/>
        <family val="2"/>
      </rPr>
      <t>VEREJNÉ OBSTARÁVANIE</t>
    </r>
    <r>
      <rPr>
        <b/>
        <sz val="10"/>
        <rFont val="Tahoma"/>
        <family val="2"/>
      </rPr>
      <t xml:space="preserve">
VYJADRENIE UCHÁDZAČA / ZÁUJEMCU
</t>
    </r>
    <r>
      <rPr>
        <sz val="10"/>
        <rFont val="Tahoma"/>
        <family val="2"/>
      </rPr>
      <t xml:space="preserve">(PROCES VO - odpovede </t>
    </r>
    <r>
      <rPr>
        <b/>
        <sz val="10"/>
        <rFont val="Tahoma"/>
        <family val="2"/>
      </rPr>
      <t>UCHÁDZAČA</t>
    </r>
    <r>
      <rPr>
        <sz val="10"/>
        <rFont val="Tahoma"/>
        <family val="2"/>
      </rPr>
      <t xml:space="preserve"> - potrebné vyplniť za každú požiadavku)</t>
    </r>
  </si>
  <si>
    <r>
      <t xml:space="preserve">KROK 3) 
REALIZAČNÁ FÁZA
</t>
    </r>
    <r>
      <rPr>
        <sz val="10"/>
        <rFont val="Tahoma"/>
        <family val="2"/>
      </rPr>
      <t xml:space="preserve">(obsah tvorí </t>
    </r>
    <r>
      <rPr>
        <b/>
        <sz val="10"/>
        <rFont val="Tahoma"/>
        <family val="2"/>
      </rPr>
      <t>DODÁVATEĽ</t>
    </r>
    <r>
      <rPr>
        <sz val="10"/>
        <rFont val="Tahoma"/>
        <family val="2"/>
      </rPr>
      <t xml:space="preserve"> - po dokončení VO a podpise Zmluvy)</t>
    </r>
  </si>
  <si>
    <r>
      <t xml:space="preserve">KROK 4)
OVERENIE DODANIA
</t>
    </r>
    <r>
      <rPr>
        <sz val="10"/>
        <rFont val="Tahoma"/>
        <family val="2"/>
      </rPr>
      <t>OBJEDNÁVATEĽOM</t>
    </r>
  </si>
  <si>
    <r>
      <t xml:space="preserve">ID 
POŽIADAVKY
</t>
    </r>
    <r>
      <rPr>
        <sz val="10"/>
        <rFont val="Tahoma"/>
        <family val="2"/>
      </rPr>
      <t>(zvoľte si konvenciu označovania)</t>
    </r>
  </si>
  <si>
    <r>
      <t xml:space="preserve">KATEGÓRIA POŽIADAVKY
</t>
    </r>
    <r>
      <rPr>
        <sz val="10"/>
        <rFont val="Tahoma"/>
        <family val="2"/>
      </rPr>
      <t>_funkčná požiadavka
_nefunkčná požiadavka
_technická požiadavka</t>
    </r>
  </si>
  <si>
    <t>OBLASŤ POŽIADAVKY</t>
  </si>
  <si>
    <t>NÁZOV
POŽIADAVKY</t>
  </si>
  <si>
    <t>POPIS
POŽIADAVKY</t>
  </si>
  <si>
    <r>
      <t xml:space="preserve">NÁZOV MODULU
</t>
    </r>
    <r>
      <rPr>
        <sz val="10"/>
        <rFont val="Tahoma"/>
        <family val="2"/>
      </rPr>
      <t>(príslušnosť k FUNKČNÉMU CELKU, REGISTRU, INKREMEMENTU, ... atď)</t>
    </r>
  </si>
  <si>
    <r>
      <t>Odpoveď UCHÁDZAČA 
v procese VO</t>
    </r>
    <r>
      <rPr>
        <b/>
        <sz val="10"/>
        <rFont val="Tahoma"/>
        <family val="2"/>
      </rPr>
      <t/>
    </r>
  </si>
  <si>
    <t>Ako navrhujete plniť požiadavku  ?           (rámcový popis)</t>
  </si>
  <si>
    <r>
      <t>Poznámka</t>
    </r>
    <r>
      <rPr>
        <sz val="10"/>
        <rFont val="Tahoma"/>
        <family val="2"/>
      </rPr>
      <t xml:space="preserve">
(doplňujúci popis; príp. ODKAZ na popis v ponuke)</t>
    </r>
  </si>
  <si>
    <t>ID návrhu riešenia z 
detailný návrh riešenia (DNR)</t>
  </si>
  <si>
    <r>
      <t xml:space="preserve">SPôSOB DODANIA
</t>
    </r>
    <r>
      <rPr>
        <sz val="10"/>
        <rFont val="Tahoma"/>
        <family val="2"/>
      </rPr>
      <t xml:space="preserve"> (implementácia dodávateľom)</t>
    </r>
  </si>
  <si>
    <t>Identifikácia
USE CASE</t>
  </si>
  <si>
    <t>Identifikácia 
TEST CASE</t>
  </si>
  <si>
    <r>
      <t xml:space="preserve">Použité 
TESTOVACIE DÁTA
</t>
    </r>
    <r>
      <rPr>
        <sz val="10"/>
        <rFont val="Tahoma"/>
        <family val="2"/>
      </rPr>
      <t>pri teste</t>
    </r>
  </si>
  <si>
    <r>
      <t xml:space="preserve">Použité 
PROSTREDIE
</t>
    </r>
    <r>
      <rPr>
        <sz val="10"/>
        <rFont val="Tahoma"/>
        <family val="2"/>
      </rPr>
      <t>pre test
(overenie funkčnosti)</t>
    </r>
  </si>
  <si>
    <t>SPôSOB OVERENIA
ODBERATEĽOM</t>
  </si>
  <si>
    <r>
      <t xml:space="preserve">VÝSLEDKY TESTOV
</t>
    </r>
    <r>
      <rPr>
        <sz val="10"/>
        <rFont val="Tahoma"/>
        <family val="2"/>
      </rPr>
      <t>(status)</t>
    </r>
  </si>
  <si>
    <t>POZNÁMKA</t>
  </si>
  <si>
    <t>Nefunkčná požiadavka</t>
  </si>
  <si>
    <t>Organizácia a výstupy projektu</t>
  </si>
  <si>
    <t>Požiadavka na vypracovanie Bezpečnostného projektu IS ORSR</t>
  </si>
  <si>
    <t>Požaduje sa, aby Zhotoviteľ vypracoval Bezpečnostný projekt  na ochranu aktív Obchodného registra vrátane analýzy aktív, rizík, hrozieb, zraniteľností a bezpečnostných opatrení.</t>
  </si>
  <si>
    <t>IS ORSR</t>
  </si>
  <si>
    <t>Bude vypracovaný bezpečnostný projeket, ktorý splní okrem  požiadaviek projektu aj všetky legislatívne požiadavky vrátane príslušných vyhlášok a metodických pokynov.</t>
  </si>
  <si>
    <t>Požiadavka na vypracovanie bezpečnostných požiadaviek.</t>
  </si>
  <si>
    <t xml:space="preserve">Bezpečnostný projekt zadefinuje bezpečnostné požiadavky na IS ORSR. </t>
  </si>
  <si>
    <t>Súčasťou bezpečnotného projektu bude zadefinovanie bezpečnostných požiadaviek na IS ORSR.</t>
  </si>
  <si>
    <t>Požiadavka na dodržanie architektonických princípov</t>
  </si>
  <si>
    <t>Softvérové riešenie  IS ORSR musí rešpektovať architektonické princípy uvedené v Súťažných podkladoch, časti B1. Opis predmetu zákazky, II. Špecifikácia a rozsah predmetu zákazky, bod 5. Softvérové riešenie IS ORSR písm. A. Architektonické princípy a zároveň v Zmluve o dielo Príloha č.1 Opis predmetu  zákazky, II. Špecifikácia a rozsah predmetu zákazky, bod 5. Softvérové riešenie IS ORSR písm. A. Architektonické princípy.</t>
  </si>
  <si>
    <t>Navrhované softvérové riešenie IS ORSR bude rešpektovať všetky uvedené architektonické princípy uvedené v súťažných podkladoch a to najmä:
•	Orientácia na klienta
•	Zodpovednosť a správa služieb
•	Orientácia na služby
•	Proaktivita
•	Jednoduchá navigácia
•	Prístupnosť
•	Uniformita
•	Služby ako situácie
•	Okamžité vybavenie
•	Transparentný prístup k službám
•	Jeden krát a dosť
•	Kvalita a spoľahlivosť
•	Spätná väzba
•	Participácia
•	Transparentné rozhodovanie 
•	Efektívnosť a pridaná hodnota 
•	Proaktivita
•	Vládny cloud prednostne
•	Otvorené API
•	Modulárnosť
•	Bezpečnosť údajov</t>
  </si>
  <si>
    <t>Požadované aplikačné služby</t>
  </si>
  <si>
    <t>Softvérové riešenie IS ORSR musí zaistiť aplikačné služby uvedené v metaIS (isvs_6481).</t>
  </si>
  <si>
    <t>Navrhované softvérové riešenie IS ORSR bude v plnej miere implementovať všetky aplikačné služby uvedené v MetaIS (isvs_6481).</t>
  </si>
  <si>
    <t>Požiadavka na aplikačné moduly</t>
  </si>
  <si>
    <t>Požaduje sa implementácia aplikačných modulov uvedených v súťažných podkladoch časť B.1 Opis predmetu zakázky</t>
  </si>
  <si>
    <t>Navrhované softvérové riešenie IS ORSR bude v plnej miere implementovať všetky aplikačné moduly uvedené v Súťažných podkladoch časť B.1 Opis predmetu zákazky.</t>
  </si>
  <si>
    <t>Požiadavka na vykonanie UX analýzy</t>
  </si>
  <si>
    <t>Požaduje sa vykonať UX analýzu a návrh GUI (a procesov súvisiacich s GUI) pre neverejnú časť IS ORSR</t>
  </si>
  <si>
    <t>Vykoná sa UX analýza, výskum a návrh GUI pre neverejnú časť IS ORSR.</t>
  </si>
  <si>
    <t>Požiadavky na súčinnosť pri príprave legislatívnych noriem</t>
  </si>
  <si>
    <t>Zhotoviteľ  bude poskytovať objednávateľovi súčinnosť pri tvorbe právnych predpisov, pri návrhoch legislatívnych noriem k  legislatívnym úpravám, ktoré si vyžiada implementácia IS ORSR a to i v nadväznosti na  výstupy projektu s názvom Obchodný register a životné situácie podnikateľov realizovaného v rámci Operačného programu Efektívna verejná správa.</t>
  </si>
  <si>
    <t>Zhotoviteľ poskytne objednávateľovi súčinnosť pri tvorbe právnych predpisov.</t>
  </si>
  <si>
    <t>Funkčná požiadavka</t>
  </si>
  <si>
    <t>Migrácia</t>
  </si>
  <si>
    <t>Požiadavka na migračný nástroj</t>
  </si>
  <si>
    <t>Požaduje sa vytvorenie migračného nástroja a skriptov, za pomoci ktorého sa bude vykonávať migrácia údajov a dokumentov IS ORSR. Migračný nástroj musí evidovať údaje o jednotlivých migračných aktivitách, pričom súčasťou údajov bude záznam, aké údaje boli úspešné zmigrované, ktoré sa nepodarilo zmigrovať a aký bol dôvod neúspechu. Pomocou migračného nástroja bude v prípade potreby možné migráciu údajov zopakovať.</t>
  </si>
  <si>
    <t>Bude vytorený komplexný migračný nástroj so silným dôrazom na auditný záznam. Migračný nástroj bude obsahovať auditný záznam, ktorý bude niesť informácie o jednotlivých migračných aktivitách. Súčasťou bude najmä informácia o stave migrácie a o prípadnom dôvode zlyhania migrácie pri danom údaje. Migráciu bude možné opakovať.</t>
  </si>
  <si>
    <t>Požiadavka na migráciu údajov Obchodného registra</t>
  </si>
  <si>
    <t>Požaduje sa migrácia údajov obchodného registra z IS CORWIN – ide o všetky relevantné údaje a metaúdaje ako napr. údaje návrhov, údaje spracovania návrhov, údaje obsahu návrhov, údaje ktoré sú predmetom evidencie Obchodného registra, vrátane ich historických hodnôt.</t>
  </si>
  <si>
    <t xml:space="preserve">Prostredníctvom migračného nástroja a migračných scriptov budú zmigrované všetky relevantné údaje a metaúdaje vrátane ich historických hodnôt z údajov obchodného registra z IS CORWIN. </t>
  </si>
  <si>
    <t>Požiadavka na migráciu dokumentov Obchodného registra</t>
  </si>
  <si>
    <t xml:space="preserve">Požaduje sa migrácia údajov z registra dokumentov IS CORWIN – ide o všetky relevantné údaje, metaúdaje a dokumenty ako napr. dokumenty elektronickej komunikácie,  elektronické formuláre, elektronické potvrdenky, informačné a diagnostické správy priebehu príjmu dokumentov, elektronické dokumenty, ktoré tvoria prílohy k návrhom a podaniam vrátane väzby na spoločnosť a konanie. </t>
  </si>
  <si>
    <t xml:space="preserve">Prostredníctvom migračného nástroja a migračných scriptov budú zmigrované všetky relevatné údaje a metaúdaje z údajov obchodného registra z IS CORWIN. </t>
  </si>
  <si>
    <t>Požiadavka na migráciu procesov Obchodného registra</t>
  </si>
  <si>
    <t>Požaduje sa migrácia prebiehajúcich procesov IS CORWIN. Migrácia musí zahŕňať:
-	všetky neukončené procesy, ktoré tvoria prílohy k návrhom a podaniam ktoré v momente migrácie neboli v IS CORWIN skončené, to znamená že sa nachádzajú v rôznych stavoch spracovania ako napríklad: čaká sa overenie dokumentov podania, čaká sa na zaplatenie súdneho poplatku, čaká sa vygenerovanie VSÚ/sudcu. Následné spracovanie podania už bude prebiehať v novom systéme
-	relevantné údaje, 
-	metaúdaje 
-	dokumenty ako napr. dokumenty elektronickej komunikácie,  elektronické formuláre, elektronické potvrdenky
-	informačné a diagnostické správy priebehu príjmu dokumentov,
-	elektronické dokumenty</t>
  </si>
  <si>
    <t>Migrácia prebehne s ohľadom na stavy procesov a všetky stavy budú premigrované tak aby sa zachovali stavy procesov a aby sa v týchto procesoch dalo plnohodnotne pokračovať v novom systéme.</t>
  </si>
  <si>
    <t>Požiadavka na zobrazenie migrovaných dokumentov Obchodného registra - zobrazenie</t>
  </si>
  <si>
    <t xml:space="preserve">Požaduje sa zabezpečenie zobrazenia zoznamu migrovaných dokumentov v novom riešení ORSR </t>
  </si>
  <si>
    <t>Nové riešenie implementuje zobrazenie zoznamu migrovaných dokumentov.</t>
  </si>
  <si>
    <t>Požiadavka na zobrazenie migrovaných dokumentov Obchodného registra - triedenie</t>
  </si>
  <si>
    <t xml:space="preserve">Požaduje triedenie a filrovanie zoznamu migrovaných dokumentov v novom riešení ORSR </t>
  </si>
  <si>
    <t>Nové riešenie implementuje triedenie a filtrovanie zoznamu migrovaných dokumentov.</t>
  </si>
  <si>
    <t>Požiadavka na migráciu listín Obchodného registra</t>
  </si>
  <si>
    <t>Požaduje sa migrácia údajov zo Zbierky listín IS CORWIN – ide o všetky relevantné údaje a metaúdaje  listín a binárne údaje listín. Zároveň sa požaduje zabezpečenie zobrazenia týchto dokumentov v novom riešení ORSR aj v ich logických súvislostiach</t>
  </si>
  <si>
    <t>Prostredníctvom migračného nástroja a migračných scriptov budú zmigrované všetky relevatné údaje, metaúdaje a binárne údaje zo Zbierky listín IS CORWIN do nového riešenia. Zároveň bude zabezpečené zobrazenie týchto údajov a dokumentov v novom riešení v ich logických súvislostiach.</t>
  </si>
  <si>
    <t>Požiadavka na zobrazenie migrovaných listín Obchodného registra</t>
  </si>
  <si>
    <t>Požaduje sa zabezpečenie zobrazenia migrovaných listín  v novom riešení ORSR aj  v ich logických súvislostiach</t>
  </si>
  <si>
    <t>Migrované listiny budú v novom riešení zobrazené v príslušných logických súvislostiach.</t>
  </si>
  <si>
    <t>Požiadavka na konsolidácu migrovaných údajov Obchodného registra</t>
  </si>
  <si>
    <t>Požaduje sa realizácia konsolidácie údajov v aspekte transformácie pôvodných údajov do údajových štruktúr nového riešenia .</t>
  </si>
  <si>
    <t>Všetky migrované údaje budú konsolidované a transformované do údajových štruktúr nového riešenia.</t>
  </si>
  <si>
    <t>Požiadavka na doplnenie migrovaných údajov Obchodného registra - číselníky</t>
  </si>
  <si>
    <t>Požaduje sa realizácia konsolidácie údajov v aspekte doplnenia chýbajúcich číselníkových hodnôt a transformácie pôvodných číselníkových hodnôt na nové hodnoty.</t>
  </si>
  <si>
    <t>Všetky migrované údaje prejdú konsolidáciou, ktorá zabezpečí doplnenie chýbajúcich číselníkových hodnôt a transfromáciu pôvodných číselníkových hodnôt na nové.</t>
  </si>
  <si>
    <t>Požiadavka na doplnenie migrovaných údajov Obchodného registra - referencie</t>
  </si>
  <si>
    <t>Požaduje sa realizácia konsolidácie údajov v aspekte doplnenia referencií údajov, ktoré vznikajú na základe zápisu ORSR na údaje referenčných registrov (predovšetkým v prípade údajov o osobách a adresách) pokiaľ sú splnené náležitosti pre stotožnenie údajov</t>
  </si>
  <si>
    <t>Požiadavka na doplnenie migrovaných údajov Obchodného registra - doplnenie hodnôt v historických údajoch</t>
  </si>
  <si>
    <t>V prípade potreby doplnenia chýbajúcich hodnôt atribútov v historických údajoch vychádzajúcej z nového dátového modelu sa požaduje realizácia konsolidácie údajov v aspekte doplnenia chýbajúcich hodnôt atribútov v historických údajoch predvolenými hodnotami pre zabezpečenie konzistentnosti údajov nového riešenia.</t>
  </si>
  <si>
    <t>Ak si nový dátový model vyžiada doplnenie chýbajúchich hodnôt atribútov v historických údajoch, tieto hodnoty budú doplnené predvolenými hodnotami pre zabezpečenie konzistentnosti údajov v novom riešení.</t>
  </si>
  <si>
    <t>Služby pre verejný portál ORSR</t>
  </si>
  <si>
    <t>Požiadavka na prístup verejnosti k údajom ORSR</t>
  </si>
  <si>
    <t xml:space="preserve">Systém zabezpečí rozhranie na poskytovanie verejne dostupných údajov (aj vo forme výpisu z OR) pre verejný portál IS ORSR. </t>
  </si>
  <si>
    <t>Služby na prístup verejnosti k údajom OR SR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</si>
  <si>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prístup verejnosti k údajom ORSR - Profil 1</t>
  </si>
  <si>
    <t>Údaje ORSR budú verejnosti interpretované na verejnom portáli IS ORSR vo forme profilu obchodnej spoločnosti, ktorý bude obsahovať relevantné zverejnené informácie, logicky zoradené, vrátane profilu zainteresovaných osôb a elektronickej podoby listín. Súčasťou profilu bude i história zmien v obchodnej spoločnosti, vrátane možnosti získať pohľad na registráciu k zadanému dátumu.  Systém zabezpečí pre verejný portál ORSR rozhranie na poskytovanie vyššie opísaných údajov</t>
  </si>
  <si>
    <t>Služby na prístup verejnosti k údajom OR SR - Profil 1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</si>
  <si>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prístup verejnosti k údajom ORSR - Profil 2</t>
  </si>
  <si>
    <t>V rámci profilu zainteresovaného subjektu (konateľ, spoločník) bude k dispozícii prehľad všetkých spoločností, v ktorých subjekt figuruje respektíve má s ňou registrovaný vzťah. Systém zabezpečí pre verejný portál ORSR rozhranie na poskytovanie vyššie opísaných údajov. Verejný portál nie je súčasťou predmetu tohto verejného obstarávania.</t>
  </si>
  <si>
    <t>Služby na prístup verejnosti k údajom OR SR - Profil 2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</si>
  <si>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poskytnutie dokumentov zo zbierky listín</t>
  </si>
  <si>
    <t>Systém zabezpečí rozhranie pre poskytovanie zoznamu listín, ako aj samotných listín zo zbierky listín.</t>
  </si>
  <si>
    <t>Služby na poskytnutie dokumentov zo zbierky listín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</si>
  <si>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Požiadavka na poskytutie výpisu prostreníctvom Webového rozhrania</t>
  </si>
  <si>
    <t>Požaduje sa implementácia aplikačných funkcií pre získanie elektronického výpisu z OR. Systém zabezpečí pre verejný portál IS ORSR rozhranie na poskytovanie  výpisu z Obchodného registra, ktorý je použiteľný na právne úkony a podpísaný kvalifikovanou elektronickou pečaťou.</t>
  </si>
  <si>
    <t>Služby na poskytnutie výpisu prostreníctvom webového rozhrania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verejnému portálu ORSR prostredníctvom API Gateway.</t>
  </si>
  <si>
    <t>Prístup k údajom ORSR cez API</t>
  </si>
  <si>
    <t>Požiadavka na poskytutie výpisu z ORSR prostreníctvom API</t>
  </si>
  <si>
    <t>Požaduje sa implementácia aplikačných funkcií pre získanie výpisov z Obchodného registra, ktoré sú použiteľné aj na právne úkony a podpísané kvalifikovanou elektronickou pečaťou. Výpis z obchodného registra bude poskytovaný prostredníctvom API. Spôsob zverejnenia musí zodpovedať návrhu bezpečnostnej architektúry.</t>
  </si>
  <si>
    <t>Služby na poskytnutie výpisu z OR SR prostreníctvom API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</si>
  <si>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Požiadavka na poskytutie údajov ORSR prostreníctvom API</t>
  </si>
  <si>
    <t>Požaduje sa implementácia aplikačných funkcií pre získanie údajov  Obchodného registra. Údaje z obchodného registra budú poskytované prostredníctvom API. Spôsob zverejnenia musí zodpovedať návrhu bezpečnostnej architektúry.</t>
  </si>
  <si>
    <t>Služby na poskytnutie údajov OR SR prostreníctvom API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</si>
  <si>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Požiadavka na poskytutie výpisu prostreníctvom IOM</t>
  </si>
  <si>
    <t>Požaduje sa implementácia aplikačných funkcií pre získanie elektronického výpisu z Obchodného registra prostredníctvom Integrovaného obslužného miesta (IOM).</t>
  </si>
  <si>
    <t>Služby na poskytnutie výpisu prostreníctvom IOM navrhujeme implementovať ako mikroslužbu resp. sadu mikroslužieb, tak aby boli čo najviac autonómne a umožňovali efektívne škálovanie a zabepečovali vysokú dostupnosť (high availability), čiže riešenie odolné voči výpadkom. Ponúkané riešenie bude sprístupňovať tieto služby externým systémom prostredníctvom API Gateway.</t>
  </si>
  <si>
    <t>Elektronické služby ORSR pre podávanie návrhov</t>
  </si>
  <si>
    <t>Požiadavka na umiestnenie elektronických služieb na portál ORSR</t>
  </si>
  <si>
    <t>Elektronické služby ORSR budú poskytované v rámci verejného portálu IS ORSR. Požaduje sa implementácia aplikačných funkcií, aby všetky  elektronické podania súvisiace so službami ORSR boli spracovávane systémom IS ORSR. Verejný portál nie je súčasťou predmetu tohto verejného obstarávania.</t>
  </si>
  <si>
    <t>Systém bude v rámci modulu Centrum webových služieb obsahovať API rozhranie pre poskytovanie zmienených údajov verejnému portálu IS ORSR.</t>
  </si>
  <si>
    <t>Požiadavka na procesy podania 2</t>
  </si>
  <si>
    <t>Na verejnom portáli bude implementovaná funkcionalita pre vypĺňanie elektronických formulárov a štruktúrovaných elektronických príloh (napr. spoločenská zmluva) Požaduje sa implementácia aplikačných služieb pre podporu vyššie opísanej funkcionality, najmä funkcionality poskytovania údajov pre predvypĺňanie a vypĺňanie. Verejný portál nie je súčasťou predmetu tohto verejného obstarávania.</t>
  </si>
  <si>
    <t>Požiadavka na správu životného cyklu obchodných spoločností alebo inej zapisovanej osoby</t>
  </si>
  <si>
    <t>Systém umožní manažovanie celého životného cyklu obchodnej spoločnosti alebo inej zapisovanej osoby od vzniku, cez zmeny až zánik.</t>
  </si>
  <si>
    <t>Požiadavka na možnosť overenia obchodného mena</t>
  </si>
  <si>
    <t>Potencionálny podnikateľ si bude môcť overiť unikátnosť obchodného mena, o ktoré má záujem. Požaduje sa implementácia aplikačných funkcií pre overenie obchodného mena.</t>
  </si>
  <si>
    <t>Požiadavka na možnosť rezervovania názvu/obchodného mena obchodných spoločností</t>
  </si>
  <si>
    <t>Rezervovanie názvu/obchodného mena obchodných spoločností: Prostredníctvom rezervácie bude možné za určený súdny poplatok na dočasnú dobu rezervovať obchodné meno, ktoré chce navrhovateľ použiť pre následnú registráciu spoločnosti. Požaduje sa implementácia aplikačných funkcií, rezervácie obchodného mena a riešil proces vytvorenia a spracovania súdneho poplatku.</t>
  </si>
  <si>
    <t>Požiadavka na možnosť podania návrhu na zápis obchodnej spoločností (zapisovanej osoby)</t>
  </si>
  <si>
    <t>Požaduje sa implementácia aplikačných funkcií, ktoré kompletne zabezpečia spracovanie eklektronického podania návrhu na zápis obchodnej spoločnosti (zapisovanej osoby).</t>
  </si>
  <si>
    <t xml:space="preserve">Požiadavka na možnosť podania návrhu na zmenu zapísaných údajov o obchodných spoločnostiach (zapísanej osoby) </t>
  </si>
  <si>
    <t>Požaduje sa implementácia aplikačných funkcií, ktoré kompletne zabezpečia spracovanie eklektronického podania návrhu na zmenu zapísaných údajov o obchodných spoločnostiach (zapísanej osoby).</t>
  </si>
  <si>
    <t>Požiadavka na možnosť podania návrhu na výmaz obchodnej spoločnosti</t>
  </si>
  <si>
    <t>Požaduje sa implementácia aplikačných funkcií, ktoré kompletne zabezpečia spracovanie eklektronického podania návrhu na výmaz obchodnej spoločnosti (zapísanej osoby)</t>
  </si>
  <si>
    <t>Požiadavka na zapracovanie funkcionality podávania kvalifikovanej námietky</t>
  </si>
  <si>
    <t>Požaduje sa implementácia aplikačných funkcií, ktoré kompletne zabezpečia spracovanie eklektronického podania kvalifikovanej námietky.</t>
  </si>
  <si>
    <t>Systém IS ORSR bude obsahovať aplikačné funkcie pre kompletné zabezpečenie spracovania elektronického podania kvalifikovanej námietky.</t>
  </si>
  <si>
    <t>Požiadavka na zapracovanie funkcionality podávania kvalifikovaného podnetu</t>
  </si>
  <si>
    <t>Požaduje sa implementácia aplikačných funkcií, ktoré kompletne zabezpečia spracovanie eklektronického podania kvalifikovaného podnetu.</t>
  </si>
  <si>
    <t>Systém IS ORSR bude obsahovať aplikačné funkcie pre kompletné zabezpečenie spracovania elektronického podania kvalifikovaného podnetu.</t>
  </si>
  <si>
    <t>Požiadavka na možnosť podávania návrhov na zápis obchodných spoločností prostredníctvom JKM</t>
  </si>
  <si>
    <t>Podávanie návrhov na zápis obchodných spoločností  alebo inej zapisovanej osoby (tzv. prvozápis) bude možné aj prostredníctvom Jednotného kontaktného miesta - okresný úrad živnostenského podnikania (§ 11 zákona č. 136/2010 Z. z. o službách na vnútornom trhu a o zmene a doplnení niektorých zákonov, § 66b zákona č. 455/1991 Zb.). Prostredníctvom Jednotného kontaktného miesta bude možné podať aj návrh na zápis zmeny zapísaných údajov vo vzťahu k predmetu podnikania alebo činnosti, ktoré sa preukazuje živnostenským oprávnením. Jednotné kontaktné miesto doručí registrovému súdu návrh na zápis do obchodného registra spolu s jeho prílohami elektronickými prostriedkami. Tento návrh musí byť autorizovaný jednotným kontaktným miestom alebo prevádzkovateľom informačného systému živnostenského podnikania. V prípade podávania návrhu prostredníctvom Jednotného kontaktného miesta,  platba súdneho poplatku prebehne na strane JKM a na súd príde informácia o jeho zaplatení. Požaduje sa implementácia aplikačných funkcií, ktoré kompletne zabezpečia spracovanie podania návrhu na zápis obchodnej spoločnosti (zapisovanej osoby) prostredníctvom JKM</t>
  </si>
  <si>
    <t>Systém IS ORSR bude obsahovať aplikačné funkcie pre kompletné zabezpečenie spracovania podania návrhu na zápis obchodnej spoločnosti (zapisovanej osoby) prostredníctvom JKM vrátane prevzatia informácie o úhrade súdneho poplatku.</t>
  </si>
  <si>
    <t>Požiadavka na poskytovanie stavu spracovania návrhov</t>
  </si>
  <si>
    <t>Systém bude poskytovať informácie ohľadom stavu spracovania podaných návrhov. Informácie budú poskytované prostredníctvom API (napr. pre verejný portál OR), alebo notifikáciou cez notifikačný modul.</t>
  </si>
  <si>
    <t>Systém IS ORSR bude obsahovať workflow engine pre manažovanie procesov v rámci výkonu agendy vrátane spracovania podaných návrhov. Prostredníctvom workflow enginu bude umožnené aj sledovanie stavu spracovania podaných návrhov. Tieto informácie budú taktiež poskytované prostredníctvom API rozhrania konzumentom ako verejný portál alebo notifikačný modul.</t>
  </si>
  <si>
    <t>Požiadavka na službu Sledovanie obchodných spoločností alebo iných zapísaných osôb</t>
  </si>
  <si>
    <t>Sledovanie obchodných spoločností alebo iných zapísaných osôb: Služba umožňuje oprávneným osobám sledovanie vykonaných zmien v zapísaných údajoch v obchodnom registri na vybraných obchodných spoločnostiach resp. iných zapísaných osobách alebo iných zapísaných osôb - možnosť nastavenia notifikácií o vykonaných zmenách. Služba sledovania obchodných spoločnost a nastavenie notifikácií o vykonaných zmenách nie je súčasťou predmetu tohto verejného obstarávania. Požaduje sa implementácia rozhrania pre poskytovanie údajov pre službu sledovania obchodných spoločností.</t>
  </si>
  <si>
    <t>Systém IS ORSR bude obsahovať API rozhanie sprostredkúvajúce informácie o zmenách v sledovaných obchodných spoločnostiach. Tieto údaje budú dostupné konzumentom, akým je napr. notifikačný modul.</t>
  </si>
  <si>
    <t>Požiadavka na spracovanie Posting information</t>
  </si>
  <si>
    <t>Požaduje sa, aby systém spracoval posting information a užívateľ informačného systému (registrátor/externý registrátor) mal informáciu o odoslaní podania do obchodného registra (odoslanie na prepravu) navrhovateľom k dispozícii. (sledovanie lehôt)</t>
  </si>
  <si>
    <t>Systém IS ORSR zabezpečí pomocou notifikačného modulu spracovanie a rozposielanie krátkych správ v zmysle notifikácií dôležitých pre používateľov. Notifikácie budú mať svoj typ, napr. zmena stavu podania, odoslanie podania do obchodného registra, upozornenie na termín, lehotu, úlohu, atď. Používateľ bude mať prístup k neprečítaným aj prečítaným notifikáciám.</t>
  </si>
  <si>
    <t>Výstupné šablóny</t>
  </si>
  <si>
    <t>Požiadavka na dodanie výstupných šablón ORSR</t>
  </si>
  <si>
    <t>V rámci projektu budú dodané viaceré šablóny  pre výstupné elektronické úradné dokumenty (potvrdenie o zápise, výpis z OR, potvrdenie o odmietnutí zápisu, rozhodnutia, potvrdenie, že listina nie je uložená v zbierke listín ...), ktoré budú vyšpecifikované v rámci fázy Analýza a dizajn.</t>
  </si>
  <si>
    <t>Funkčná požiadavka bude realizovaná prostredníctvom Preexistentného obchodne dostupného proprietárneho SW vo forme prístupu k online službe / nástroju na základe zakúpenej licencie, ktorá je súčasťou tejto ponuky.</t>
  </si>
  <si>
    <t>Požiadavka na registrovateľnosť šablón/formulárov v module elektronických formulárov</t>
  </si>
  <si>
    <t xml:space="preserve">Za štruktúrovanú šablónu je možné považovať zjednodušený elektronický formulár definovaný Zákonom 305/2013 Z. z.. Štruktúrované šablóny budú registrovateľné v spoločnom  module elektronických formulárov (ÚPVS MEF). </t>
  </si>
  <si>
    <t>eForm Creator</t>
  </si>
  <si>
    <t>Požiadavka na manažment šablón - životný cyklus šablón</t>
  </si>
  <si>
    <t xml:space="preserve">IS ORSR umožní manažment výstupných šablón a procesne bude zastrešovať ich celý životný cyklus. </t>
  </si>
  <si>
    <t>...</t>
  </si>
  <si>
    <t>Požiadavka na manažment šablón - verzionovanie šablón</t>
  </si>
  <si>
    <t>Manažment šablón bude podporovať verzionovanie šablón.</t>
  </si>
  <si>
    <t>Požiadavka na nástroj na vytváranie výstupných šablón - vytváranie a úprava</t>
  </si>
  <si>
    <t xml:space="preserve">Nástroj na tvorbu výstupných šablón umožní vytvárať a upravovať jednoduché štruktúrované (aj neštruktúrované ) výstupné šablóny, ktoré sa budú dať použiť ako výstupné elektronické dokumenty, alebo ako prílohy k výstupným elektronickým úradným dokumentom. </t>
  </si>
  <si>
    <t>Požiadavka na nástroj na vytváranie výstupných šablón - predvypĺňanie</t>
  </si>
  <si>
    <t>Nástoj na tvorbu a úpravu šablón umožní použiť funkcionalitu predvypĺňania.</t>
  </si>
  <si>
    <t>Požiadavka na nástroj na vytváranie výstupných šablón - ukladanie rozpracovaných šablón</t>
  </si>
  <si>
    <t>Nástoj na tvorbu a úpravu šablón umožní ukladať rozpracované šablóny a následne pokračovať v ich úprave.</t>
  </si>
  <si>
    <t xml:space="preserve">Neverejná časť ORSR </t>
  </si>
  <si>
    <t>Požiadavka na prehľady návrhov a konaní</t>
  </si>
  <si>
    <t>Požaduje sa implementácia prehľadov podaných návrhov na zápis do obchodného registra s logickým previazaním na zapísanú osobu a prehľadu konaní, vrátane možnosti vyhľadávania podľa rôznych parametrov. Prehľady sa budú týkať aj historických údajov (zmigrovaných údajov z existujúceho IS CORWIN).  Výsledky vyhľadania bude možné triediť a filtrovať.</t>
  </si>
  <si>
    <t>Systém IS ORSR bude v rámci modulu Manažment konaní obsahovať prehľad návrhov na zápis do obchodného registra. Tieto návrhy budú logicky previazané na entity Zapísaná osoba a Konanie, ktoré budú vedené v module Agendové registre. Z návrhu bude teda možné zobraziť detail prepojenej osoby, ako aj zoznam (a následne detail) iných konaní, v ktorých osoba vystupuje. Všetky zoznamy v systéme poskytnú generickú funkciu usporiadania, filtrovania, triedenia. Takisto bude k dispozícii generická funkcia vyhľadávania. Prehľady budú dostupné aj nad historickými zmigrovanými údajmi.</t>
  </si>
  <si>
    <t>Požiadavka na prehľady návrhov a konaní - vyhľadávanie a export</t>
  </si>
  <si>
    <t>Požaduje sa implementácia jednoduchého aj rozšíreného vyhľadávania v rámci návrhov a konaní. Výsledky vyhľadania bude možné exportovať do formátov csv, xml a json.</t>
  </si>
  <si>
    <t>Návrhy aj konania budú v novom IS ORSR zobrazené pomocou zoznamov. Každý zoznam bude možné usporiadať, filtrovať, triediť. Takisto bude nad zoznamom možné vyhľadávať. Vyhľadávanie bude dvojaké: jednoduché (základné atribúty) aj rozšírené (rozšírená sada atribútov, operátory, pokročilé funkcie). Presný zoznam atribútov bude špecifikovaný vo fáze Analýzy spolu s presným určením spôsobu vyhľadávania a filtrovania pre každý z atribútov. Každý zoznam (a teda aj zoznam výsledkov vyhľadávania) ponúkne generickú funkcionalitu na export vybraných záznamov s vybraným rozsahom údajov do zvoleného formátu (CSV, XML, JSON).</t>
  </si>
  <si>
    <t>Požiadavka na poskytnutie funkcionality ORSR registrátorom a externým registrátorom</t>
  </si>
  <si>
    <t xml:space="preserve">Požaduje sa, aby systém umožnil/poskytol prístup do systému pre registrátorov (registrové súdy) a pre externých registrátorov v zmysle právnej úpravy. Externými registrátormi budú vymedzené skupiny profesií (notár, advokát), ktoré budú mať vo vzťahu k registračnej agende (súčasná Re agenda) - návrhy na zápis údajov do obchodného registra, návrhy na zmenu zapísaných údajov do obchodného registra, ako aj návrhy na výmaz z obchodného registra -  rovnaké oprávnenia ako registrový súd. </t>
  </si>
  <si>
    <t>Systém IS ORSR umožní prístup do systému pre registrátorov a pre externých registrátorov. Budú definované používateľské role, ktoré budú môcť byť pridelené jednotlivým používateľom, používatelia budú môcť byť radení do skupín. Externí registrátori budú mať vo vzťahu k registračnej agende - návrhy na zápis údajov do obchodného registra, návrhy na zmenu zapísaných údajov do obchodného registra, ako aj návrhy na výmaz z obchodného registra -  rovnaké oprávnenia ako registrový súd.</t>
  </si>
  <si>
    <t>Požiadavka na zoznam externých registrátorov</t>
  </si>
  <si>
    <t xml:space="preserve">Externí registrátori budú evidovaní v zozname externých registrátorov. Systém pokryje celý životný cyklus záznamov externých registrátorov vrátane všetkých súvisiacich procesov. </t>
  </si>
  <si>
    <t>Systém bude evidovať svojich používateľov v zozname používateľov. Umožní delenie používateľov do skupín. Externí registrátori budú v skupine, a teda aj v zozname externých registrátorov. Systém pokryje celý životný cyklus záznamov externých registrátorov vrátane všetkých súvisiacich procesov.</t>
  </si>
  <si>
    <t>Požiadavka na vytvorenie zoznamu klientov externých registrátorov</t>
  </si>
  <si>
    <t xml:space="preserve">Bude zavedený zoznam klientov externých registrátorov. Systém pokryje celý životný cyklus záznamov klientov externých registrátorov vrátane všetkých súvisiacich procesov. </t>
  </si>
  <si>
    <t>Systém umožní vedenie evidencie klientov jednotlivých externých registrátorov. Systém pokryje celý životný cyklus záznamov klientov externých registrátorov vrátane všetkých súvisiacich procesov.</t>
  </si>
  <si>
    <t>Spracovanie návrhu externým registrátorom</t>
  </si>
  <si>
    <t>V prípade, že návrh vykoná externý registrátor, podanie bude realizované zjednodušenou formou, resp. evidenciou požiadavky do systému a následným vykonaním príslušneho úkonu v obchodnom registri.</t>
  </si>
  <si>
    <t>Systém v rámci neverejnej časti umožní externému registrátorovi vykonať návrh. Takéto podanie  bude realizované zjednodušenou formou, resp. evidenciou požiadavky do systému a následným vykonaním príslušneho úkonu v obchodnom registri.</t>
  </si>
  <si>
    <t>Požiadavka na prístup na lustračnú konzolu pre registrátorov a externých registrátorov</t>
  </si>
  <si>
    <t>Požaduje sa implementácia aplikačných funkcii pre registrátorov a externých registrátorov. Bude umožnený prístup k lustračnej konzole MSSR pre registrátorov (registrové súdy) a pre externých registrátorov</t>
  </si>
  <si>
    <t>Systém implementuje aplikačné funkcie pre registrátorov a externých registrátorov. Bude umožnený prístup k lustračnej konzole MSSR pre registrátorov (registrové súdy) a pre externých registrátorov.</t>
  </si>
  <si>
    <t>Požiadavka na zápis/zmenu zápisu registrátormi</t>
  </si>
  <si>
    <t>V informačnom systéme bude implementovaná funkcionalita, ktorá zabezpečí, aby odlišní registrátori (externý registrátor, registrový súd resp. navzájom) nevykonávali ten istý zápis resp. zmenu vyplývajúcej z návrhov k tej istej zapísanej osobe súčasne v tom istom čase (tzv. blokácia). Pre registrátora resp. externého registrátora bude dostupná informácia, že spracovanie návrhu je blokované vykonávaním inej zmeny v obchodnom registri. Zmena bude druhovo vykonávaná - napr. návrh na zápis zmeny údajov, konanie o zosúladení údajov. Registrový sú bude mať prioritu spracovania návrhu pred externým registrátorom.</t>
  </si>
  <si>
    <t>Požiadavka na zobrazenie obsahu návrhu vrátane príloh</t>
  </si>
  <si>
    <t xml:space="preserve">Požaduje sa implementácia zobrazenia (náhľadu) obsahu návrhu, vrátane zobrazenia príloh pre kontrolu registrátorom/externým registrátorom. </t>
  </si>
  <si>
    <t>Systém implementuje požadovanú funkcionalitu na zobrazenie náhľadu návrhu a zobrazí zoznam príloh pre role registrátora / externého registrátora. Aplikačná funkcionalita umožní stiahnuť každú z príloh registrátorovi / externému registrátorovi pre kontrolu.</t>
  </si>
  <si>
    <t>Požiadavka na vytvorenie potvrdenia o zápise</t>
  </si>
  <si>
    <t>Požaduje sa implementácia automatického vytvorenia dokumentu Potvrdenie o vykonaní zápisu v elektronickej podobe v prípade, ak sa návrhu na zápis/zmenu/výmaz údajov do/z obchodného registra vyhovie.  O vykonaní zápisu navrhovaných údajov vydá registrátor/externý registrátor potvrdenie, ktoré sa bez zbytočného odkladu odošle alebo vydá navrhovateľovi (potvrdenie sa fyzicky vydá na súde alebo sa odošle do elektronickej schránky). V potvrdení sa uvedie obsah vykonaného zápisu. Po zápise navrhovaných údajov sa vydá výpis z obchodného registra, ktorý sa bez zbytočného odkladu odošle alebo vydá navrhovateľovi. Zároveň sa cez eSlužby obchodného registra budú automaticky posielať aj potvrdenie o vykonaní zápisu (nepodpísané)a výpis (pečať MSSR / súdu) do elektronickej schránky, z ktorej návrh prišiel (elek. schránka navrhovateľa).</t>
  </si>
  <si>
    <t>Požiadavka na odoslanie potvrdenia o zápise</t>
  </si>
  <si>
    <t>Systém zabezpečí po vytvorení dokumentu Potvrdenie o vykonaní zápisu v elektronickej podobe jeho bezodkladné odoslanie navrhovateľovi (osobám v zmysle zákonnej úpravy) za pomoci rezortného komponentu pre integráciu s ÚPVS.</t>
  </si>
  <si>
    <t>Požiadavka na vytvorenie oznámenia o odmietnutí a ďalšie dokumenty</t>
  </si>
  <si>
    <r>
      <t xml:space="preserve">Požaduje sa implementácia použitia šablón pre jednotlivé výstupné  dokumenty (napríklad odmietnutie vykonania zápisu).  Pracovník súdu, </t>
    </r>
    <r>
      <rPr>
        <i/>
        <sz val="11"/>
        <rFont val="Tahoma"/>
        <family val="2"/>
        <charset val="238"/>
      </rPr>
      <t>resp. externý registrátor</t>
    </r>
    <r>
      <rPr>
        <sz val="11"/>
        <rFont val="Tahoma"/>
        <family val="2"/>
        <charset val="238"/>
      </rPr>
      <t xml:space="preserve"> si vyberie šablónu dokumentu, ktorá bude obsahovať štandardné texty s predvyplnenými údajmi týkajúcich sa predmetného návrhu na zápis do obchodného registra s logickým priradením k zapísanej osobe, ktorý spracováva. Texty bude možné upraviť/editovať podľa potreby pracovníkom súdu/</t>
    </r>
    <r>
      <rPr>
        <i/>
        <sz val="11"/>
        <rFont val="Tahoma"/>
        <family val="2"/>
        <charset val="238"/>
      </rPr>
      <t>externým registrátorom</t>
    </r>
    <r>
      <rPr>
        <sz val="11"/>
        <rFont val="Tahoma"/>
        <family val="2"/>
        <charset val="238"/>
      </rPr>
      <t xml:space="preserve"> vo vymedzených častiach - napr. pri dôvodoch odmietnutia návrhu. Oznámenie o odmietnutí návrhu bude  obsahovať uvedenie presných nedostatkov návrhu na zápis a jeho príloh, ktoré boli dôvodom na odmietnutie vykonania zápisu, ako aj poučenie o možnosti podať námietky proti odmietnutiu vykonania zápisu. Ak sa návrh odmietol z dôvodu , že údaje v návrhu nezodpovedajú referenčným údajom, v oznámení sa uvedú hodnoty referenčných údajov, pre ktoré nebolo možné vykonať zápis.</t>
    </r>
  </si>
  <si>
    <t>Systém implementuje funkcionalitu na správu šablón. Súčasťou šablón budú aj šablóny  pre výstupné dokumenty. Pri vytváraní oznámena bude môcť pracovník súdu resp. externý registrátor vybrať zodpovedajúcu šablónu. Šablóny budú obsahovať texty s predvyplnenými údajmi načítané z predmetného návrhu na zápis do OR. Použitie konkrétnej šablóny v rámci oznámiena umožní príslušnému používateľovi editovať vybrané texty ktoré budú obsahovať napr. dôvod odmietnutia zápisu a pod. Takto vytvorené oznámenie sa uloží za účelom ďalšieho spracovania.</t>
  </si>
  <si>
    <t>Požiadavka na kontrolu údajov návrhov na zápis  voči referenčným  registrom - referencovanie</t>
  </si>
  <si>
    <t xml:space="preserve">Registrátor/externý registrátor zabezpečuje, aby sa pri zapisovaní údajov do obchodného registra používali aktuálne hodnoty referenčných údajov. Každý návrh na zápis/zmenu zapísaných údajov bude referencovaný voči údajom referenčných registrov. </t>
  </si>
  <si>
    <t>Vstupné formuláre systému budú vo vybraných podliach poskytovať na výber iba aktuálne hodnoty príslusných referenčných údajov. Backend systému bude implementovať funkcionalitu, ktorá tieto údaje pri odosielaní validuje voči referenčným údajom. Takto systém zabezpečí, že vyplnené a odoslané údaje budú v súlade s aktuálnymi referenčnými údajmi z referenčných registrov.</t>
  </si>
  <si>
    <t>Požiadavka na kontrolu údajov návrhov na zápis  voči referenčným  registrom - menšie nezhody</t>
  </si>
  <si>
    <t>V prípade jednoduchých odlišností (chyby v písaní či v počítaní - zjavné preklepy) budú navrhované úpravy zapisovaných údajov.</t>
  </si>
  <si>
    <t>V rámci kontroly údajov návrhov na zápis systém implememntuje funkcionalitu, ktorá detekuje menšie nezhody ako napr. chyby v písaní príp. počítaní a ktorá ponúkne používateľovi úpravy v zapisovaných údajoch. V požadovaných prípadoch budú výpočty realizované automatizovane systémom.</t>
  </si>
  <si>
    <t>Požiadavka na kontrolu údajov návrhov na zápis voči referenčným  registrom - väčšie nezhody</t>
  </si>
  <si>
    <t>V prípade väčších nezhôd bude pracovník o týchto nezhodách informovaných s možným návrhom na odmietnutie návrhu na zápis.</t>
  </si>
  <si>
    <t>Systém bude implementovať funkcionalitu, ktorá bude detekovať väčšie nezhody v údajoch návrhu na zápis voči referenčným registrom. Tento nesúlad bude viditeľným spôsobom zobrazený používateľovi s možným návrhom na odmietnutie návrhu na zápis.</t>
  </si>
  <si>
    <t>Požiadavka na kontrolu úplnosti údajov v návrhu na zápis</t>
  </si>
  <si>
    <t>Ak nastane situácia, že by do informačného systému obchodného registra prešiel neúplný návrh na zápis do obchodného registra napriek kontrolám aplikovaných vo formulári určenom na podávanie návrhu,  požaduje sa implementácia kontroly údajov podania voči potrebám úplnosti podania. V prípade neúplnosti podania bude mať registrátor/externý registrátor možnosť návrh na zápis odmietnuť. V prípade, ak návrh nebude obsahovať všetky požadované povinné prílohy, bude mať registrátor/externý registrátor možnosť návrh na zápis odmietnuť. Rovnako bude registrátor/externý registrátor postupovať v prípade, ak návrh bude podaný mimo elektronických služieb obchodného registra, cez všeobecné podanie či mailom.</t>
  </si>
  <si>
    <t>V rámci validácií systém implementuje funkcionalitu, ktorá umožní kontrolu úplnosti údajov v návrhu na zápis. Táto funkcionalita bude implementovaná v časti dátového manažmentu. Regitrátor/externý registrátor bude informovaný vidiťeľným spôsobom o vzniknutých nezrovnalostiach a bude môcť návrh odmietnuť. Rovnaký proces bude prebiehať aj v prípade návrhov zadaných mimo elektronických služieb OR napr. cez všeobecné podanie alebo emailom.</t>
  </si>
  <si>
    <t>Požiadavka na automatickú kontrolu úplnosti údajov návrhu na zápis</t>
  </si>
  <si>
    <t>Systém bude realizovať v maximálnej možnej miere automatické kontroly úplnosti a správnosti údajov návrhu na zápis.</t>
  </si>
  <si>
    <t>Systém bude implementovať zabezpečovanie správnosti údajov návrhu na zápis poskytovaním údajov pre vybraté polia z číselníkov a referenčných údajov a validáciou vstupných údajov na základe parametrov implementovaných platformou dátového manažmentu v čo najväčšej miere automatizovane.</t>
  </si>
  <si>
    <t xml:space="preserve">Požiadavka na získanie  údajov z iných IS pre doplnenie podkladov návrhu </t>
  </si>
  <si>
    <t>Pre uplatnenie princípu „jeden krát a dosť“, sa požaduje implementácia možnosti získania agendových údajov z iných IS VS, pričom pôjde o skupinu IS uvedených v časti integrácie,  a to najmä: IS Registra právnických osôb, podnikateľov a orgánov verejnej moci, IS Registra fyzických osôb, IS Register adries, IS živnostenského registra, bankové informačné systémy, Informačný systém Finančnej správy, IS Registra trestov, IS zdravotných poisťovní a IS Sociálnej poisťovne (napr. pre potreby naplnenia  zákonných požiadaviek - Spoločnosť s ručením obmedzeným nemôže založiť osoba, ktorá je vedená v zozname daňových dlžníkov podľa osobitného zákona alebo má evidované nedoplatky na poistnom na sociálne poistenie podľa osobitného zákona). Jednotlivé implementácie budú vyšpecifikované v rámci fázy Analýza a dizajn.</t>
  </si>
  <si>
    <t>Systém implementuje funkcionalitu na získavanie agendových údajov integráciou na IS VS príp. Iných IS. Tieto údaje systém poskytne pre doplnenie podkladu návrhov. Konkrétne IS VS príp. Iné IS budú špecifikované vo fáze analýzy a návrhu.</t>
  </si>
  <si>
    <t xml:space="preserve">Požiadavka na zobrazenie informácie o overení </t>
  </si>
  <si>
    <t xml:space="preserve">Požaduje sa jednoznačná interpretácia obsahu overenia podania rezortnou podateľňou tak, aby bol jasné, kto podanie a jednotlivé prílohy podpísal, a či  elektronické podpisy a elektronické časové pečiatky boli v čase overenia platné. </t>
  </si>
  <si>
    <t>Systém implementuje funkcionalitu overovania elektronických podpisov a elektronických časových pečiatok voči príslušnej certifikačnej autorite. Na základe toho bude možné validovať údaje o podpisovanej osobe a ostatných údajov a metaúdajov podania. Pri každom podaní systém zobrazí informáciu o overení.</t>
  </si>
  <si>
    <t>Požiadavka na podpísanie výstupných dokumentov registrátorom/externým registrátorom</t>
  </si>
  <si>
    <t>Požaduje sa implementácia možnosti podpísania výstupného dokumentu kvalifikovaným mandátnym certifikátom (kvalifikovaným elektronickým podpisom) registrátora (VSU/sudcu) alebo externého registrátora.</t>
  </si>
  <si>
    <t>IS ORSR bude implementovať funkcionality, ktoré umožnia podpisovať výstupné dokumenty kvalifikovaným mandátnym certifikátom registrátora a externého registrátora.</t>
  </si>
  <si>
    <t xml:space="preserve">Požiadavka na podpísanie elektronických dokumentov kvalifikovanou elektronickou pečaťou </t>
  </si>
  <si>
    <t>Požaduje sa implementácia funkcií pre možnosti automatického podpísania výstupného dokumentu kvalifikovanou elektronickou pečaťou.</t>
  </si>
  <si>
    <t>IS ORSR bude implementovať funkcionalitu na automatické podpisovanie výstupných dokumentov kvalifikovanou elektronickou pečaťou.</t>
  </si>
  <si>
    <t>Požiadavka na prikladanie dokumentov do spisu zapísanej osoby</t>
  </si>
  <si>
    <t xml:space="preserve">Požaduje sa implementácia možnosti priložiť akýkoľvek dokument do spisu, vrátane umožnenia tlače všetkých podkladov v spise. </t>
  </si>
  <si>
    <t>Každý spis bude umožňovať nahrať k nemu ľubovoľný počet dokumentov, ktoré budú k nemu priradené. Tieto dokumenty budú  v rámci spisu poskytnuté na stiahnutie príp. na tlač.</t>
  </si>
  <si>
    <t>Požiadavka na podporu skenovania</t>
  </si>
  <si>
    <t>Požaduje sa implementácia možnosti použitia skenera prostredníctvom štandardného aplikačného rozhrania. Informačný systém umožní vložiť naskenovaný dokument do príslušného spisu zapísanej osoby alebo vložiť naskenovanej listiny do zbierky listín zapísanej osoby. Sken musí zodpovedať požiadavkám na štandardy pre ISVS, musí byť v čitateľnej podobe a musí byť rozpoznateľný bežnými zmyslami. Informačný systém musí umožňovať predmetný dokument zaevidovať a označiť v logických súvislostiach.</t>
  </si>
  <si>
    <t>Systém umožní scanovanie dokumentov štandardnými aplikačnými rozhraniami. Systém implementuje podporu prikladania / nahrávania nascanovaných dokumentov do zbierky listín zapísanej osoby. Každý takto priložený dokument systém zaeviduje a označí v logických súvislostiach na úrovni aplikácie na základe predpisu označenia v rámci čiselných radov  defimovaných vo fáze analýzy a návrhu.</t>
  </si>
  <si>
    <t xml:space="preserve">funkcie IS ORSR pre spracovanie </t>
  </si>
  <si>
    <t>Spracovanie platieb realizované prostredníctvom modulu platieb 1</t>
  </si>
  <si>
    <t>Požaduje sa, aby procesy platieb za elektronické služby boli realizované prostredníctvom platobného modulu (podľa Zákona č. 305/2013 Z. z. o e-Governmente). Procesy platieb za elektronické služby vo veciach obchodného registra a poplatky za úkony súdov týkajúce sa obchodného registra, ktoré boli vykonané na základe podania elektronickými prostriedkami, budú realizované cez  intregráciu na platobný modul (IS PEP). Systém bude vytvárať platobné predpisy a zasielať ich do elektronickej schránky určenej osobe. Platby poplatkov budú realizované  platobnou kartou, poštovým poukazom alebo prevodom z účtu v banke alebo v pobočke zahraničnej banky.</t>
  </si>
  <si>
    <t>Systém bude implementovať podporu platby pomocou platobnej brány Štátnej pokladnice. Systém bude tiež implementovať vytváranie platobných predpisov a ich doručenie do elektronickej schránky. Integrácia na platobný modul IS PEP bude zabezpečovať spracovanie platieb. Systém implementuje podporu platby platobnou kartou prostredníctvom platobnej brány, prevodom na účet alebo poštovým poukazom.</t>
  </si>
  <si>
    <t>Spracovanie platieb realizované prostredníctvom modulu platieb 2</t>
  </si>
  <si>
    <t>Požaduje sa implementácia funkcií pre spracovanie platieb.</t>
  </si>
  <si>
    <t>Aplikačné funkcie na spracovanie platieb bude systém implementovať prostredníctvom platobného modulu, ktorý bude integrovať IS PEP a ostatné funkcionality súvisiace s platbami v systéme.</t>
  </si>
  <si>
    <t>Požiadavka na správu a výkon konaní/proces  - konfigurácia prípadov</t>
  </si>
  <si>
    <t>Požaduje sa implementácia nástrojov a funkcií pre konfiguráciu prípadov v rámci jednotlivých konaní vo veciach obchodného registra, ich spoločných znovu použiteľných prvkov, modely existujúcej legislatívy (jej pravidiel, ohraničení, definovaných lehôt a pod.), parametrizáciu všeobecnej definície prípadov danej problémovej domény.</t>
  </si>
  <si>
    <t>Systém implementuje sadu nástrojov a funkcií, ktoré umožnia  konfiguráciu procesov v rámci jednotivých konaní s požadovanou mierou variability s cieľom možnosti prispôsobiť procesy a atribúty v prípade meniacej sa legislatívy.</t>
  </si>
  <si>
    <t>eFormulare, BPMN konfigurator, BPMN Execution engine</t>
  </si>
  <si>
    <t xml:space="preserve">Požiadavka na správu a výkon konaní/proces - kompozícia </t>
  </si>
  <si>
    <t>Požaduje sa implementácia nástrojov a funkcií na kompozíciu prípadov  v rámci jednotlivých konaní vo veciach obchodného registra z existujúcich, ich spoločných znovu použiteľných prvkov, vrátane šablón všeobecných sekvencií v prípadoch, modelov existujúcej legislatívy (jej pravidiel, ohraničení, definovaných lehôt a pod.) a všeobecné definície prípadov danej problémovej domény (v tomto prípade registrové agendové systémy)</t>
  </si>
  <si>
    <t>Požiadavka na správu a výkon konaní/proces - interpretácia</t>
  </si>
  <si>
    <t>Požaduje sa implementácia nástrojov a funkcií pre interpretáciu definície prípadov systému a riadenie konkrétnych prípadov  v rámci jednotlivých konaní vo veciach obchodného registra: tok práce agendových pracovníkov, tok dokumentov (napr. tvorba výstupných dokumentov, schvaľovacie procesy), kooperuje s externými systémami (formou notifikácií, výmeny dát, reakciami na udalosti).</t>
  </si>
  <si>
    <t>Systém implementuje sadu aplikačných funkcií, ktoré zabezpečia interpretáciu jendotlivých konaní na základe ich konfigurácie. Súčasťou interpretácie procesov jednotlivých konaní bude riadenie toku práce pracovníkov, toku dokumentov a kooperácia s externými integrovanými systémami za účelom výmeny dát , meta dát a pod.</t>
  </si>
  <si>
    <t>eFormulare</t>
  </si>
  <si>
    <t>Požiadavka na správu a výkon konaní/proces - integrácia</t>
  </si>
  <si>
    <t>Požaduje sa implementácia nástrojov a funkcií pre integračné služby, ktoré zabezpečujú výmenu dát a notifikačné mechanizmy s externými a internými systémami.</t>
  </si>
  <si>
    <t>Systém bude implementovať rozhania pre správu a výkon konaní v súvislosti  s výmenou dát medzi externými a internými systémami. Systém bude ďalej implementovať možnosti notifikácií na základe definovaných udalostí. Rozsah intehrácií a udalostí v súzvislosti s posielaním notifikácií bude špecifikovaný vo fáze analýzy a návrhu.</t>
  </si>
  <si>
    <t>Požiadavka na konania vo veciach obchodného registra - zápis</t>
  </si>
  <si>
    <t>Požaduje sa implementácia podpory spracovania návrhov na zápis - v prípade, ak ide o bezplatný návrh na zápis údajov (napr. bezplatné doplnenie identifikačných údajov), spracovanie návrhu na zápis aj bez uhradenia súdneho poplatku.</t>
  </si>
  <si>
    <t>Systém bude implementovať podporu pre spracovanie návrhov na zápis bezplatne. Identifikácia návrhov na zápis, ktoré budú realizované bezplatne bude realizovaná vo fáze analýzy a návrhu. Tieto návrhy nebudú požadovať uhradenie súdaneho poplatku.</t>
  </si>
  <si>
    <t>Požiadavka na konania vo veciach obchodného registra - námietky I.</t>
  </si>
  <si>
    <t>Požaduje sa implementácia podpory spracovania návrhov: Námietky proti odmietnutiu vykonania zápisu. 
Ak návrh na zápis nespĺňa zákonom požadované náležitosti, registrátor/externý registrátor návrh na zápis odmietne. Oznámenie o odmietnutí vykonania zápisu obsahuje uvedenie presných nedostatkov návrhu na zápis a jeho príloh, ktoré boli dôvodom na odmietnutie vykonania zápisu, ako aj poučenie o možnosti podať námietky proti odmietnutiu vykonania zápisu. Lehota na podanie námietok je 15 dní odo dňa doručenia alebo vydania oznámenia. Námietky sa podávajú prostredníctvom na to určeného formulára. Formulár námietok sa logicky viaže na návrh na zápis, ktorý bol odmietnutý. Námietky nie sú spoplatnené súdnym poplatkom.</t>
  </si>
  <si>
    <t>Systém implementuje funkcionalitu podania námietky proti odmietnutiu vykonania zápisu. Podanie námietky sa bude vzťahovať k pôvodnému návrhu na zápis. Systém bude sledovať lehoty na podanie námietok a znemožní používateľovi podať námietku po uplynutí lehoty na podávanie námietok. Táto fukcionalita bude realizovaná v ráci procesu návrhu na zápis resp. návrhu na zápis zmenuy do OR. Systém nebude vyžadovať pri podaní námietky uhradiť súdny poplatok.</t>
  </si>
  <si>
    <t>Požiadavka na konania vo veciach obchodného registra -námietky II.</t>
  </si>
  <si>
    <t>Požaduje sa implementácia podpory spracovania návrhov:  Námietky proti odmietnutiu vykonania zápisu z registra, ktorým nebolo vyhovené</t>
  </si>
  <si>
    <t>Námierka proti odmietnutiu vyklonania zápisu, ktorým nebolo vyhovené bude v systéme implementovaná v rámci procesu zápisu.</t>
  </si>
  <si>
    <t>Požiadavka na konania vo veciach obchodného registra - zosúladenie</t>
  </si>
  <si>
    <r>
      <t xml:space="preserve">Požaduje sa implementácia podpory spracovania návrhov: Návrhy a podnety na začatie osobitných zosúlaďovacích a iných konaní - zosúladení stavu zápisov v obchodnom registri so skutočným stavom, oprava zrejmých chýb a iných nesprávností. 
Ide o typy nových osobitných konaní vo veciach obchodného registra (osobitné zosúladenie, všeobecné zosúladenie, konanie o zmene alebo o výmaze z osobitných dôvodov, zápis poznámky, oprava údajov). 
Na </t>
    </r>
    <r>
      <rPr>
        <u/>
        <sz val="11"/>
        <rFont val="Tahoma"/>
        <family val="2"/>
        <charset val="238"/>
      </rPr>
      <t>osobitné zosúladenie</t>
    </r>
    <r>
      <rPr>
        <sz val="11"/>
        <rFont val="Tahoma"/>
        <family val="2"/>
        <charset val="238"/>
      </rPr>
      <t xml:space="preserve">  je príslušný registrový súd alebo externý registrátor. V konaní sa vydáva  potvrdenie o osobitnom zosúladení hodnôt zapisovaných údajov spolu s výpisom z obchodného registra a zašle sa do elektronickej schránky zapísanej osoby. Vykoná sa z vlastného podnetu registrového súdu alebo externého registrátora automatizovaným spôsobom.
</t>
    </r>
    <r>
      <rPr>
        <u/>
        <sz val="11"/>
        <rFont val="Tahoma"/>
        <family val="2"/>
        <charset val="238"/>
      </rPr>
      <t>Všeobecné zosúladenie</t>
    </r>
    <r>
      <rPr>
        <sz val="11"/>
        <rFont val="Tahoma"/>
        <family val="2"/>
        <charset val="238"/>
      </rPr>
      <t xml:space="preserve"> – vykonáva ho iba registrový súd buď z vlastného podnetu alebo na kvalifikovaný podnet. Kvalifikovaný podnet možno podať len prostredníctvom na to určeného formulára a to buď osobou, ktorá má právny záujem na zápise určitého údaja alebo údajov, alebo orgánom verejnej moci. Proti upovedomeniu o zosúlaďovacom zápise je prípustná sťažnosť.
</t>
    </r>
    <r>
      <rPr>
        <u/>
        <sz val="11"/>
        <rFont val="Tahoma"/>
        <family val="2"/>
        <charset val="238"/>
      </rPr>
      <t>Konanie o zmene alebo o výmaze z osobitných dôvodov</t>
    </r>
    <r>
      <rPr>
        <sz val="11"/>
        <rFont val="Tahoma"/>
        <family val="2"/>
        <charset val="238"/>
      </rPr>
      <t xml:space="preserve"> - príslušný je registrový súd, ktorý z vlastného podnetu bez zbytočného odkladu vykoná zmenu zápisu pri zapísanej osobe, ak zahraničný obchodný register alebo iná evidencia, v ktorej je pobočka zapísanej osoby zapísaná alebo v ktorej je pobočka zapísanej osoby povinná ukladať dokumenty, oznámi prostredníctvom systému prepojenia centrálnych registrov, obchodných registrov a registrov spoločností (BRIS), že došlo k prvozápisu pobočky v zahraničnom obchodnom registri alebo inej evidencii.
</t>
    </r>
    <r>
      <rPr>
        <u/>
        <sz val="11"/>
        <rFont val="Tahoma"/>
        <family val="2"/>
        <charset val="238"/>
      </rPr>
      <t xml:space="preserve">Zápis poznámky </t>
    </r>
    <r>
      <rPr>
        <sz val="11"/>
        <rFont val="Tahoma"/>
        <family val="2"/>
        <charset val="238"/>
      </rPr>
      <t xml:space="preserve">-  príslušný je iba registrový súd. Zápis poznámky sa vykoná v obchodnom registri pri dotknutej zapisovanej osobe alebo dotknutom  zapisovanom údaji o zapisovanej osobe. 
</t>
    </r>
    <r>
      <rPr>
        <u/>
        <sz val="11"/>
        <rFont val="Tahoma"/>
        <family val="2"/>
        <charset val="238"/>
      </rPr>
      <t>Dočasné opatrenie</t>
    </r>
    <r>
      <rPr>
        <sz val="11"/>
        <rFont val="Tahoma"/>
        <family val="2"/>
        <charset val="238"/>
      </rPr>
      <t xml:space="preserve"> - ak sú na to dôležité dôvody, registrový súd môže aj bez návrhu zakázať vykonanie  registrácie externým registrátorom ohľadom niektorej zo zapísaných osôb alebo niektorých zapisovaných údajov o zapisovanej osobe. Rozhodnutie o dočasnom opatrení sa v obchodnom registri poznamená.
</t>
    </r>
    <r>
      <rPr>
        <u/>
        <sz val="11"/>
        <rFont val="Tahoma"/>
        <family val="2"/>
        <charset val="238"/>
      </rPr>
      <t xml:space="preserve">Oprava údajov </t>
    </r>
    <r>
      <rPr>
        <sz val="11"/>
        <rFont val="Tahoma"/>
        <family val="2"/>
        <charset val="238"/>
      </rPr>
      <t xml:space="preserve">- je príslušný registrový súd, externý registrátor len v prípade, ak jej potreba vyplynula z jeho registračnej činnosti alebo na pokyn registrového súdu. Potvrdenie o oprave hodnôt zapisovaných údajov v elektronickej podobe sa spolu s výpisom z obchodného registra elektronicky doručí zapísanej osobe/ tomu, kto podal podnet a bol dotknutý chybu či inou zrejmou nesprávnosťou. Takáto osoba podáva podnet elektronickými prostriedkami prostredníctvom elektronického formulára, ktorý musí byť autorizovaný.
</t>
    </r>
  </si>
  <si>
    <t>Požiadavka na konania vo veciach obchodného registra - výmaz</t>
  </si>
  <si>
    <t>Požaduje sa implementácia podpory spracovania návrhov: Právoplatné rozhodnutia súdov, na základe ktorých súd vykonáva výmaz zapísaného subjektu  z obchodného registra.</t>
  </si>
  <si>
    <t>Požiadavka na konania vo veciach obchodného registra - podnety na ukladanie pokút</t>
  </si>
  <si>
    <t>Požaduje sa implementácia podpory spracovania návrhov: Podnety na ukladanie pokút.</t>
  </si>
  <si>
    <t>Systém bude implementovať podporu pre process podávania podnetov na ukladanie pokút.</t>
  </si>
  <si>
    <t>Požiadavka na konania vo veciach obchodného registra</t>
  </si>
  <si>
    <t>Požaduje sa implementácia podpory spracovania návrhov: Návrhy na začatie konania, v ktorých je daná príslušnosť registrového súdu/externého registrátora.</t>
  </si>
  <si>
    <t>Systém bude implementovať podporu spracovania návrhov na začatie konania v ktorých je daná prístlušnosť registrového súdu / externého registrátora formou jednotného processného enginu na interpretáciu nakonfigurovaných procesov vrátane vstupných a výstupných formulárov.</t>
  </si>
  <si>
    <t>Požiadavka na žiadosti vo veciach obchodného - automatizácia</t>
  </si>
  <si>
    <t xml:space="preserve">Požaduje sa implementácia funkcií pre automatizované spracovaní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 (napr. čiastkové procesy spracovania - lustrácie). </t>
  </si>
  <si>
    <t>Systém bude implementovať podporu pre automatické spracovanie špecifikovaných žiadostí, ktoré nevyžadujú manuálny zásah používateľa vytvorením požadovanej operácie príp. výstupu v požadovanej forme. Presný rozsah implementácie bude špecifikovaný vo fáze analýzy a návrhu.</t>
  </si>
  <si>
    <t>Požiadavka na spracovanie zmeny údajov ORSR na základe zmien RFO</t>
  </si>
  <si>
    <t>Požaduje sa automatizovaná zmena referenčných údajov zapísaných v Registri fyzických osôb - najmä zmena mena, priezviska, trvalého pobytu, dátum narodenia, rodné číslo, podľa možností aj  informáciu o úmrtí. Zmena  údajov bude explicitne zaznamenaná v obchodnom registri a vyvolá na registrovom súde proces zosúladenia údajov v zmysle osobitného konania. Bude implementovaná možnosť zasielania notifikácií určeným osobám o zmene údajov.</t>
  </si>
  <si>
    <t>Systém bude implementovať podporu pre automatizované spracovanie zmien špecifikovaných referenčných údajov zapísaných v registri fyzických osôb. Systém bude sledovať zmeny v RFO a v prípade ich vzniku vykoná process zosúlaďovania údajov v rámci ORSR. O takýchto zmenách bude možné dotknuté osoby notifikovať spôsobom špecifikovaným vo fáze analýzy a návrhu.</t>
  </si>
  <si>
    <t>Požiadavka na spracovanie zmeny údajov ORSR na základe zmien RPO</t>
  </si>
  <si>
    <t>Požaduje sa automatizovaná zmena údajov o predmete podnikania (činnosti) zapísanom v  obchodnom registri na základe zmeny údajov v Registri právnických osôb (RPO) po exporte údajov zo  Živnostenského registra,  pričom zmena údajov bude v obchodnom registri explicitne zaznamenaná a vyvolá na registrovom súde proces zosúladenia údajov v zmysle osobitného konania. Bude implementovaná možnosť zasielania notifikácií určeným osobám o zmene údajov.</t>
  </si>
  <si>
    <t>Požiadavka na spracovanie zmeny údajov ORSR na základe zmien RA</t>
  </si>
  <si>
    <t>Požaduje sa automatizovaná zmena údajov týkajúca sa zapísananej adresy sídla zapísanej osoby resp. zapísaných adries osôb v určitom právnom postavení v obchodnom registri na základe zmeny údajov v Registri adries (RA), pričom zmena údajov bude explicitne zaznamenaná v obchodnom registri a vyvolá na registrovom súde proces zosúladenia údajov v zmysle osobitného konania. Bude implementovaná možnosť zasielania notifikácií určeným osobám o zmene údajov.</t>
  </si>
  <si>
    <t>Požiadavka na výmenu údajov s Registrom účtovných závierok</t>
  </si>
  <si>
    <t>Požaduje sa zapracovanie automatizovaného príjmania a ukladania listín z Registra účtovných závierok do zbierky listín  Obchodného registra.</t>
  </si>
  <si>
    <t>Systém implementuje integráciu na Register účtovných závierok na základe ktorej budú listiny z RÚZ automatizoovane získavané a ukladané do zbierky listín ORSR</t>
  </si>
  <si>
    <t>Požiadavka na výmenu údajov s IS Daňovej správy</t>
  </si>
  <si>
    <t>Požaduje sa automatizovaná výmena údajov Obchodného registra s 	IS Daňovej správy pre proces prideľovania DIČ.</t>
  </si>
  <si>
    <t>Systém implementuje integráciu na IS Daňovej správy v rámci ktorej bude realizovaná automatizovaná výmena údajov s IS Daňovej správy pre proces pridelovania DIČ</t>
  </si>
  <si>
    <t>Požiadavka na kontrolu údajov lustračnou konzolou MS SR</t>
  </si>
  <si>
    <t>Požaduje sa implementácia rozhraní pre kontrolu návrhov a zápisov voči údajom v registroch prostredníctvom lustračnej konzoly MSSR.</t>
  </si>
  <si>
    <t>Požiadavka na výmenu údajov s registrom BAI</t>
  </si>
  <si>
    <t>Požaduje sa implementácia rozhraní pre prístup k  službám anonymizácie s informačným systémom BAI.</t>
  </si>
  <si>
    <t>IS ORSR bude implementovať integráciu na IS BAI za účelom anonymizácie údajov. Vo fáze analýzy a návrhu bude špecifikovaný rozsah údajov a účel ich anonymizácie.</t>
  </si>
  <si>
    <t>Požiadavka na výmenu údajov s informačným systémom Obchodného vestníka</t>
  </si>
  <si>
    <t>Požaduje sa implementácia rozhraní pre zverejňovanie údajov s informačným systémom Obchodného vestníka.</t>
  </si>
  <si>
    <t>Systém bude inmplementovať integráciu na IS OV za účelom zverejňovania údajov.</t>
  </si>
  <si>
    <t>Požiadavka na kontrolu údajov voči RPVS</t>
  </si>
  <si>
    <t>Požaduje sa implementácia rozhraní pre kontrolu návrhov a zápisov voči údajom v registri  partnerov verejného sektora (RPVS).</t>
  </si>
  <si>
    <t>Požiadavka na príjem elektronického podania pomocou rezortného komponentu</t>
  </si>
  <si>
    <t>Požaduje sa implementácia funkcií prijatia podania, vrátane všetkých rozširujúcich správ (overenie podpisov, priradenie čísla podania) pomocou integrácie na rezortný komponent pre integráciu s ÚPVS - eBOX.</t>
  </si>
  <si>
    <t>Požiadavka na priradenie spracovania podania</t>
  </si>
  <si>
    <t>Požaduje sa zapracovanie implementácie funkcie náhodného priradenia pre spracovanie podania príslušnému pracovníkovi pomocou predefinovaných pravidiel vrátanie možnosti spracovania už vygenerovaných konaní cez integráciu na IS Súdny manažment (registratúra súdu -  generovanie VSU/sudcu).</t>
  </si>
  <si>
    <t>Systém implementuje funkcionalitu na automatizované priradovanie podaní na spracovanie príslušnému pracovníkovi. Automatizácia priraďovania bude riadená na základe preddefinovaných pravidiel. Implementácia bude zahŕňať aj možnosť spracovania už vygenerovaných konaní cez integráciu na IS Súdny manažment.</t>
  </si>
  <si>
    <t>Požiadavka na spracovanie zúčtovacích údajov</t>
  </si>
  <si>
    <t>Požaduje sa funkcia na spracovanie zúčtovacích údajov a spárovanie platby. Návrh na zápis údajov do obchodného registra, ktorý je spoplatnený súdnym poplatkom, sa považuje za doručený registrovému súdu, až keď je uhradený príslušný súdny poplatok. Platobný predpis sa generuje v internom informačnom systéme ministerstva (IS Súdny manažment) a zúčtovacie údaje sa zasielajú cez informačný systém obchodného registra navrhovateľovi. Po uplanutí lehoty na uhradenie súdneho poplatku sa navrhovateľovi zasiela upozornenie o tom, že systém neeviduje uhradenú platbu, avšak súd na zaplatenie súdneho poplatku nevyzýva. Informačný systém bude  posielať navrhovateľovi informáciu o tom, že súdny poplatok bol uhradený.</t>
  </si>
  <si>
    <t>Požiadavka na vyhodnotenie uhradenia súdneho poplatku</t>
  </si>
  <si>
    <t xml:space="preserve">Požaduje sa funkcia na vyhodnotenie zaplatenia súdneho poplatku  - vyhodnocuje rezortný komponent, ktorý informáciu sprostredkuje IS ORSR. </t>
  </si>
  <si>
    <t>IS ORSR bude implementovať integráciu na rezortný komponent, ktorý vyhodnocuje zaplatenie súdneho poplatku a ktorý túto informáciu sprostredkuje pre IS ORSR</t>
  </si>
  <si>
    <t>Požiadavka na odosielanie výstupných dokumentov prostredníctvom modulu elektronického doručovania</t>
  </si>
  <si>
    <t>Požaduje sa implementácia funkcií pre odosielanie a doručovanie výstupných dokumentov prostredníctvom spoločného modulu elektronického doručovania CUD - hybridná pošta (spoločný modul podľa Zákona 305/2012 Z.z. o e-Governmente). Odoslanie bude realizované prostredníctvom rezortného isvs EBOX.</t>
  </si>
  <si>
    <t>IS ORSR bude implementovať integráciu na isvs eBOX prostredníctvom spoločného modulu elektronického doručovania CUD. Implementovaná funkcionalita bude zabezpečovať odosielanie a doručovanie výstupných dokumentov.</t>
  </si>
  <si>
    <t xml:space="preserve">Požiadavka na dlhodobé uloženie elektronických dokumentov </t>
  </si>
  <si>
    <t xml:space="preserve">Požaduje sa implementácia funkcie ukladania predmetných dokumentov do rezortného úložiska  elektronických dokumentov ÚBUS (isvs_245), vrátane zaevidovania informácie o uložení pre spätné dohľadanie dokumentu. </t>
  </si>
  <si>
    <t>Požiadavka na ex ante a ex post kontrolu zapisovania údajov o konečnom užívateľovi výhod (KUV)</t>
  </si>
  <si>
    <t>Základná kontrola bude založená na automatizovanej kontrole a doplnkovej minimálnej kontrole (napr. verifikácia identity uvádzaného KUV - meno a priezvisko, adresa, rodné číslo, ak je pridelené v SR) pri zohľadnení vopred stanovených zákonných kritérií, ktoré umožnia v odôvodnených prípadoch iniciovať prehĺbenú kontrolu. Prehĺbená kontrola bude umožňovať hĺbkové overenie KUV zapisovanej osoby, najmä na základe štruktúrovaného verifikačného dokumentu o vlastníckej štruktúre spoločnosti/zapísanej osoby. Pri prehĺbenej kontrole sa uplatnia aj ďalšie opatrenia, a to napríklad povinnosť doplnenia podania zo strany obchodnej spoločnosti/zapisovanej osoby (napríklad povinnosť doložiť listiny, z ktorých vyplývajú požadované skutočnosti), obrátené dôkazné bremeno spoločnosti/zapisovanej osoby, či čiastočný materiálny prieskum údajov v časti zápisu KÚV. Údaje o konečnom užívateľovi výhod sa nebudú zverejňovať. Budú môcť byť však poskytnuté na základe zákonného oprávnenia príslušným orgánom.</t>
  </si>
  <si>
    <t>Informačný systém implementuje sadu aplikačných funkcií na automatizovanú kontrolu zapisovania údajov o KUV v rozsahu vymenovaných údajov. Systém takisto umožní iniciovať prehĺbenú kontrolu na základe nastavení biznis pravidiel. Pri prehĺbenej kontrole sa uplatnia aj ďalšie opatrenia podľa požiadaviek, ich presnú podobu určí detailný návrh riešenia počas realizačnej fázy projektu. Údaje o KUV budú neverejné, dostupné len príslušným orgánom na základe zákonného oprávnenia.</t>
  </si>
  <si>
    <t>Požiadavka na podporu spracovania žiadosti vo veciach obchodného registra</t>
  </si>
  <si>
    <t>Požaduje sa implementácia funkcií pre podporu spracovania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t>
  </si>
  <si>
    <t>Informačný systém implementuje sadu aplikačných funkcií na automatizáciu spracovania žiadostí pre vybraný okruh žiadostí ako napr. žiadosť o vydanie kópie listiny uloženej v zbierke listín v elektronickej podobe, o vystavenie potvrdenia, že určitá listina nie je uložená v zbierke listín, výpisu z OR, rezervácie obchodného mena, uloženie listiny do zbierky listín ... Presná špecifikácia (miery) automatizácie žiadostí a ich parametrov bude špecifikovná vo fáze analýzy a návrhu.</t>
  </si>
  <si>
    <t>Vytvorenie elektronického spisu pre zapísanú osobu</t>
  </si>
  <si>
    <t>Požaduje sa implementácia funkcionality vytvorenia elektronického súdneho spisu pre zapísanú osobu, do ktorého budú ukladané jednotlivé návrhy na zápis údajov do obchodného registra, návrhy na zmenu zapísaných údajov či výmaz údajov z obchodného registra spolu s ich prílohami v logických súvislostiach. V elektronickom súdnom spise bude možné vyhľadávať a zobrazovať jednotlivé náhľady dokumentov (register dokumentov, register elektronických podaní).</t>
  </si>
  <si>
    <t>IS ORSR implementuje funkcionality založenia nového elektronického súdneho spisu pre zapisovanú osobu. K spisu bude možné štruktúrovaným spôsobom pridávať a priradzovať rôzne typy dokumentov a údajov, ktoré budú v IS indexované za účelom vyhľadávania. Každý nový dokument a údaj bude mať evidované auditovateľné metaúdaje napr. o tom, kto, kedy, akým spôsobom dokument resp. údaj k spisu pripojil resp. údaj / dokument upravil. Systém umožní zobrazovať jednotlivé náhľady dokumentov v kontexte daného elektronického súdneho spisu.</t>
  </si>
  <si>
    <t xml:space="preserve">Dočasné prerušenie a pokračovanie spracovania </t>
  </si>
  <si>
    <t>Požaduje sa implementácia funkcionality, aby používateľ mal možnosť  svoju prácu na spracovaní podania dočasne prerušiť a následne sa k spracovávaniu podania v inom čase vrátiť a pokračovať v práci.</t>
  </si>
  <si>
    <t>Systém IS ORSR bude obsahovať workflow engine pre manažovanie procesov v rámci výkonu agendy vrátane spracovania podaných návrhov. Vďaka využitiu workflow enginu bude umožnené aj dočasné prerušenie práce používateľa na spracovaní podania. Používateľ uvidí zoznam ním spracovávaných podaní a stavy týchto podaní. K rozpracovanému podaniu sa bude môcť vrátiť do kroku, v ktorom prácu prerušil a plynule pokračovať v práci.</t>
  </si>
  <si>
    <t>Auditovateľnosť úkonov v systéme</t>
  </si>
  <si>
    <t>Všetky aktivity vykonané používateľmi v systéme musia byť auditovateľné.</t>
  </si>
  <si>
    <t>Systém IS ORSR bude implementovať funkcionalitu na zbieranie auditných informácií o aktivitách používateľov. Takto zozbierané informácie budú ukladané do modulu auditného logovania.</t>
  </si>
  <si>
    <t>Elektronický spis</t>
  </si>
  <si>
    <t>Požiadavka na jednoznačnú evidenciu všetkých dokumentov</t>
  </si>
  <si>
    <t>Požaduje sa implementácia aplikačných funkcií pre elektronickú evidenciu pre všetky relevantné údaje, informácie a dokumenty, ktoré sa týkajú jednej veci/prípadu. Elektronický spis tak bude zabezpečovať jednoznačnú evidenciu a procesné spracovanie všetkých dokumentov: elektronických dokumentov, žiadostí a dokumentov, ktoré na vstupe prídu v listinnej  podobe, vrátane jednotného prideľovania čísiel pre spisy. Elektronický súdny spis bude vytváraný v rezortnom úložisku dokumentov UBÚS (isvs_245)</t>
  </si>
  <si>
    <t>Systém IS ORSR bude implementovať aplikačnú funkcionalitu pre evidenciu tzv. Elektronických spisov. Dáta a metadáta k jednotlivým dokumentom v rámci Elektronického spisu budú ukladané v rezortnom úložisku dokumentov UBÚS. Konkrétne dáta, metadáta, dokumenty a súbory, ktoré sa ubdú spracúvať a ukladať v rámci Elektornického spisu budú definované vo fáze analýzy a návrhu.</t>
  </si>
  <si>
    <t>Požiadavka na prijatie konvertovaných listinných a elektronických dokumentov do elektronickej podoby</t>
  </si>
  <si>
    <t>Požaduje sa implementácia aplikačných funkcií ktoré umožnia prijať elektronické podanie, ktoré vzniklo zaručenou konverziou z listinnej do elektronickej podoby, resp. z elektronickej do elektronickej podoby.</t>
  </si>
  <si>
    <t>Systém  bude implementovať aplikačné funkcie, ktoré budú podporovať prijatie podania v elektronickej forme. Všetky dokumenty, súbory, metaúdaje a údaje budú evidované v rámci príslušného Elektronického spisu.</t>
  </si>
  <si>
    <t>Požiadavka na správu elektronických spisov</t>
  </si>
  <si>
    <t>Požaduje sa implementácia funkcií pre monitoring spracovania záznamov a podaní/návrhov, vedenie histórie záznamu a spisu, notifikovanie, sofistikované a rýchle vyhľadávanie informácií.</t>
  </si>
  <si>
    <t>Požiadavka na zobrazovanie dokumentov</t>
  </si>
  <si>
    <t>Požaduje sa implementácia funkcií pre zobrazovanie dokumentov z elektronického spisu a zbierky listín vrátane historických migrovaných záznamov.</t>
  </si>
  <si>
    <t>Systém bude implementovať funkcie pre zobrazovanie detailu elektronického spisu vrátane zobrazovania dokunentov, ktoré sú v ňom zaradené. Zároveň bude implementovať funkcionalitu pre zobrazovanie dokumentov v rámci zbierky listín vrátane historichých migrovaných záznamov. Spôsob prip. forma vizualizácia bude bližšie určená vo fáze analýzy a návrhu. Na dokumenty a na prístup k nim bude realizovaných viacero náhľadov.</t>
  </si>
  <si>
    <t>Požiadavka na digitalizáciu historických záznamov</t>
  </si>
  <si>
    <t xml:space="preserve">Riešenie musí byť pripravené na digitalizáciu historických záznamov a dokumentov z existujúceho obchodného registra. </t>
  </si>
  <si>
    <t>Systém IS ORSR bude implementovať aplikačnú funkcionalitu na evidenciu historických záznamov a dokumentov z existujúceho obchodného registra. Evidencia historických záznamov a dokumentov bude vedená štruktúrovane a hierarchicky podobne ako pri nových záznamoch a dokumentch, pričom konkrétna štruktúra a ich hierachia bude definovaná vo fáze analýzy a návrhu.</t>
  </si>
  <si>
    <t>Zbierka listín</t>
  </si>
  <si>
    <t>Požiadavka na správu listín uložených v zbierke listín obchodného registra</t>
  </si>
  <si>
    <t>Uložené  listiny pre obchodné spoločnosti alebo pre iné zapísané osoby budú spravované v module Elektronická zbierka listín. Obchodný register bude obsahovať elektronickú zbierku listín, ktorá poskytne nástroje na pohodlnú správu listín, ktoré sa týkajú spoločnosti, vrátane riadenia prístupu k nim.  V rámci systému bude podporovaný štruktúrovaný a neštruktúrovaný obsah listín. Zbierka listín obchodného registra bude usporiadaná v logických súvislostiach vo vzťahu k druhu listín a zároveň vo vzťahu k zapísanej osobe. Evidencia uložených listín zbierky listín sa bude viesť prostredníctvom nastaveného číselníka listín. 
Registrový súd môže aj po 30. septembri 2020 viesť zbierku listín v listinnej forme, a to v rozsahu listín uložených v zbierke listín, ktoré neboli do 30. septembra 2020 registrovým súdom prevedené z listinnej podoby do elektronickej podoby. Listiny predložené registrovému súdu od 1. októbra 2020 v listinnej podobe, ak ich povaha alebo veľkosť neumožňuje ich podanie v elektronickej podobe, registrový súd prevedie z listinnej podoby do elektronickej podoby pričom ustanovenia o zaručenej konverzii sa na postup registrového súdu nepoužijú.</t>
  </si>
  <si>
    <t>IS ORSR implementuje funkcionality na správu listín zapísaných osôb uložených v Elektronickej zbierke listín. IS implementuje funkcionalitu na riadenie prístupu k jednotlivým listinám najmä prostredníctvom oprávnení a rolí. Pre evidenciu listín bude udržiavaný číselník listín na základe ktorého sa bude viesť evidencia listín. Pri každej listine bude evidovať sadu metaúdajov ako napr. druh listiny a vzťah listiny k zapísanej osobe. IS bude podporovať funkcionalitu na evidenciu listín vedených v listinnej podobe a tiež podporu správy digitalizovaných listín prevedených z listinnej podoby do podoby elektronickej. Samotné listiny budú ukladané v centrálnom úložisku UBÚS.</t>
  </si>
  <si>
    <t>Požiadavka na službu Vyhľadávanie v zbierke listín obchodného registra</t>
  </si>
  <si>
    <t>V rámci systému bude zabezpečené fulltextové vyhľadávanie, jednoduché a rozšírené ako aj prístup k dokumentom cez elektronické služby obchodného registra (užívateľsky prívetivo sa zapracuje link s odkazom na príslušnú elektronickú službu).</t>
  </si>
  <si>
    <t>IS ORSR implementuje podporu pre vyhľadávanie v zbierke listín. Rôzne formy vyhľadávania vrátane fulltext bude implementované hlavne využitím IS UBÚS. Prístup k dokumentom zabezpečí aplikačná logika a funkcionalita.</t>
  </si>
  <si>
    <t>Požiadavka na službu Indexácia v zbierke listín obchodného registra</t>
  </si>
  <si>
    <t>Úložisko zbierky listín bude svoj obsah - metadáta,  ako aj obsah uložených dokumentov  tam, kde je to vhodné indexovať.</t>
  </si>
  <si>
    <t>IS ORSR implementuje podporu indexácie dát a metadát hlavne prostredníctom IS UBÚS. Čo, kde a ako sa bude indexovať bude špecifikované vo fáze analýzy a návrhnu.</t>
  </si>
  <si>
    <t>Požiadavka na službu Evidencia v zbierke listín obchodného registra</t>
  </si>
  <si>
    <t>Evidencia v zbierke listín: Ide o služby Zbierky listín, ktoré umožňujú oprávneným osobám ukladať listiny uložené v  Zbierke listín obchodného registra.</t>
  </si>
  <si>
    <t>Požiadavka na preberanie listín z externých registrov</t>
  </si>
  <si>
    <t>Do elektronickej zbierky listín bude možné preberať  a ukladať listiny z externých registrov. V zmysle právnej úpravy  sú napríklad akciová spoločnosť, jednoduchá spoločnosť na akcie, spoločnosť s ručením obmedzeným, družstvo a štátny podnik povinné uložiť riadnu individuálnu účtovnú závierku a mimoriadnu individuálnu účtovnú závierku do zbierky listín do deviatich mesiacov odo dňa jej zostavenia. Túto povinnosť si môžu splniť uložením účtovnej závierky v registri účtovných závierok podľa osobitného zákona, odkiaľ sa listiny preberú do zbierky listín obchodného registra. Zároveň je potrebné vytvoriť predpoklady pre preberanie listín aj z iných zdrojov na základe príslušnej právnej úpravy, napríklad cez systém BRIS.</t>
  </si>
  <si>
    <t>Systém implementuje funkcionalitu na preberanie a ukladanie listín z viacerých zdrojov príp. viacerými kanálmi. Listiny budú ďalej postúpené do príslušných registrov. Systém implementuje podporu pre rozhrania pre napojenie na externé systémy, príp. napojenie externých systémov na IS ORSR.  Konkrétny spôsob integrácií bude špecifikovaný vo fáze analýzy a návrhu.</t>
  </si>
  <si>
    <t xml:space="preserve">Register diskvalifikácií </t>
  </si>
  <si>
    <t>Požiadavka na poskytnutie aplikačných rozhraní pre preverenie osoby - úkony v ORSR</t>
  </si>
  <si>
    <t>Procesy obchodného registra budú integrované na register diskvalifikácií. Vďaka tomu bude možné vykonávať lustrácie (kontroly) v Registri diskvalifikácií a systémovo upozorniť registrátora na existenciu diskvalifikácie vo vzťahu k osobe v určitom právnom postavení. Systém umožní vyvolať osobitné konanie o zosúladení údajov v prípade, ak je v obchodnom registri zapísaná osoba v určitom právnom postavení.</t>
  </si>
  <si>
    <t>Požiadavka na poskytnutie aplikačných rozhraní pre preverenie osoby - zakladanie spoločnosti</t>
  </si>
  <si>
    <t xml:space="preserve">Poverené osoby budú mať k dispozícii nástroje a rozhranie pre preverenie, či sa osoba nachádza v registri diskvalifikácií. Toto rozhranie  bude využívané najmä pri zakladaní obchodnej spoločnosti, ktoré bude podliehať kontrole oproti registru diskvalifikácií. </t>
  </si>
  <si>
    <t>Systém implementuje funkcionalitu na vyhľadávanie a preverenie osoby v registri diskvalifikácií primárne za účelom preverenia pri zakladaní spoločnosti. Táto funkcionalita bude sprístupnená vybratému okruhu používateľov na základe prístupových práv a rolí.</t>
  </si>
  <si>
    <t xml:space="preserve">Centrum dátových služieb </t>
  </si>
  <si>
    <t>Požiadavka na podporu manažmentu údajov - kvalita údajov</t>
  </si>
  <si>
    <t>Centrum dátových služieb poskytne nástroje pre podporu manažmentu údajov ORSR t.j. nástroje pre čistenie údajov  (automatické kontroly, hľadanie chyb) a zabezpečenie požadovanej dátovej kvality a jej monitoring. Tieto nástroje budú využiteľné v rámci migrácie údajov ako aj počas rutinnej prevádzky IS ORSR.</t>
  </si>
  <si>
    <t>Systém bude integrovať platformu na dátový manažment, ktorá bude obsahovať funckionalitu pre čistenie údajov (automatické kontroly, hľadanie chýb) a zabezpečenie požadovanej dátovej kvality a jej monitoring.</t>
  </si>
  <si>
    <t>Požiadavka na podporu manažmentu údajov - pravidlá pre kontrolu kvality údajov</t>
  </si>
  <si>
    <t>Pre kontrolu kvality údajov bude možné definovať pravidlá.</t>
  </si>
  <si>
    <t>IS ORSR bude obsahovať platformu manažmentu údajov v rámci ktore bude možné definovať pravidlá pre kontrolu kvality údajov</t>
  </si>
  <si>
    <t>Požiadavka na podporu manažmentu údajov - služba Moje údaje</t>
  </si>
  <si>
    <t>Centrum dátových služieb poskytne funkcionalitu pre poskytovanie údajov službe Moje údaje.</t>
  </si>
  <si>
    <t>Platforma manažmentu údajov, ktorá bude súčasťou IS ORSR bude pripravovať a poskytovať údaje pre službu moje dáta.</t>
  </si>
  <si>
    <t>Požiadavka na riešenie integrácie na externé systémy</t>
  </si>
  <si>
    <t xml:space="preserve">Synchronizácia s externými zdrojmi údajov bude riešené cez platformu integrácie údajov (Modul procesnej integrácie a integrácie údajov), pričom centrum dátových služieb umožní konsolidáciu údajov z externého prostredia. </t>
  </si>
  <si>
    <t>IS ORSR sa bude integrovať na externé systémy za účelom synchronizácie údajov prostredníctvom platformy integrácie údajov. Platforma manažmentu údajov, ktorá bude súčasťou IS ORSR bude zabezpečovať konsolidáciu údajov z externého prostredia.</t>
  </si>
  <si>
    <t>Požiadavka na publikovanie a anonymizáciu dát</t>
  </si>
  <si>
    <t>Vybrané zapísané údaje v obchodnom registri budú právne záväzné a voľne dostupné na internete bez potreby autentifikácie používateľa, čím sa eliminuje potreba výpisov z obchodného registra (celé podnikateľské prostredie získa právne relevantné údaje z obchodného registra online). 
Pre všetky zverejňované dáta bude zabezpečená vysoká úroveň ochrany osobných údajov a súkromia.</t>
  </si>
  <si>
    <t>IS ORSR bude obsahovať platformu manažmentu údajov, ktorá zabezpečí prípravu dát pre zverejnenie vrátane ich anonymizácie za účelom zabezpečenia vysokej úrovne ochrany osobných údajov a súkromia. Konkrétny rozsah zverejenia a anonymizácie údajov bude špecifikovaný vo fáze analýzy a návrhu.</t>
  </si>
  <si>
    <t>Požiadavka na procesy publikovania otvorených dát</t>
  </si>
  <si>
    <t>Centrum dátových služieb zabezpečí procesy správy publikovania dát vo forme otvorených (open API) prepojených dát (Linked-data). Publikovanie otvorených údajov bude zabezpečené nástrojmi na automatické zverejňovania otvorených údajov, vrátane modelovania ontológií.</t>
  </si>
  <si>
    <t>IS ORSR prostredníctvom modulu Centrum dátových služieb zabezpečí procesy správy a automatického publikovania otvorených údajov vo forme Open API. Systém bude prirpavený aj na publikovanie dát na portál data.gov.sk. V rámci riešenia projektu budú vytvorené aj ontológie pre prepojené dáta (Linked-data).</t>
  </si>
  <si>
    <t>Požiadavka na procesy otvorených dát - data.gov.sk</t>
  </si>
  <si>
    <t>Centrum dátových služieb zabezpečí publikovanie otvorených dát prostredníctvom portálu data.gov.sk.</t>
  </si>
  <si>
    <t>IS ORSR prostredníctvom modulu Centrum dátových služieb zabezpečí publikovanie otvorených dát na portáli data.gov.sk.</t>
  </si>
  <si>
    <t>Požiadavka na kontrolu prístupu k dátam</t>
  </si>
  <si>
    <t xml:space="preserve">Systém zabezpečí sledovanie a kontrolu prístupu k určeným dátam </t>
  </si>
  <si>
    <t>IS ORSR implementuje v spolupráci s dátovou platformou kontrolu prístupu k určeným dátam.</t>
  </si>
  <si>
    <t>Požiadavka reporting - životný cyklus reportov</t>
  </si>
  <si>
    <t>IS ORSR bude spravovať celý životný cyklus reportov. Bude ich centrálne spravovať, evidovať o nich metaúdaje.</t>
  </si>
  <si>
    <t>IS ORSR bude implementovať v rámci modulu Centrum dátových služieb funkciu na správu reportov. Táto zabezpečí celý ich životný cyklus, vrátane centrálnej správy a evidencie metadát.</t>
  </si>
  <si>
    <t>Požiadavka reporting - stavy reportov</t>
  </si>
  <si>
    <t>Report bude mať atribút, ktorý bude charakterizovať stav (návrh, platný, zrušený a pod.).</t>
  </si>
  <si>
    <t>IS ORSR bude implementovať funkcionalitu na evidenciu stavu každého reportu. Konkrétne možné stavy budú definované v rámci fázy analýzy a návrhu.</t>
  </si>
  <si>
    <t>Požiadavka reporting - verzionovanie reportov</t>
  </si>
  <si>
    <t>Systém bude podporovať verzionovanie reportov.</t>
  </si>
  <si>
    <t>IS ORSR bude implementovať funkcionalitu ktorá zabezpečí vedenie, evidenciu a správu verzií reportov. Každý report bude mať históriu verzií ku ktorým bude mať používateľ prístup.</t>
  </si>
  <si>
    <t>Požiadavka reporting - možnosť tvorby reportov</t>
  </si>
  <si>
    <t>IS ORSR bude poskytovať používateľom možnosť tvorby reportov.</t>
  </si>
  <si>
    <t>IS ORSR implementuje rozhranie na tvorbu reportov pouzivatelom prostrednictvom GUI.</t>
  </si>
  <si>
    <t>Požiadavka reporting - tlač</t>
  </si>
  <si>
    <t xml:space="preserve">Report bude možné tlačiť.
</t>
  </si>
  <si>
    <t>IS ORSR bude implementovať funckionalitu transformácie reportu, ktorý bude možné tlačit.</t>
  </si>
  <si>
    <t>Požiadavka reporting - formát</t>
  </si>
  <si>
    <t>Report bude možné uložiť vo formáte pdf, štruktúrovanom formáte (XML, jSon a pod) a xlsx (alebo obdobnom)</t>
  </si>
  <si>
    <t>IS ORSR implementuje funkcionalitu na export reportu do požadovaných formátov aj v štruktúrovanej forme. Konkrétne formáry exportu jednotlivých reportov a samotné reporty budú špecifikované vo fáze analýzy a návrhu.</t>
  </si>
  <si>
    <t>Požiadavka na preddefinovanú sadu reportov</t>
  </si>
  <si>
    <t>IS ORSR bude poskytovať používateľom preddefinovanú sadu minimálne 20 reportov</t>
  </si>
  <si>
    <t>Vo fáze analýzy a návrhu bude špecifikovaných minimálne 20 reportov, ktoré budú následne implementované v rámci IS ORSR.</t>
  </si>
  <si>
    <t>Požiadavka na poskytovanie údajov do dátového skladu MS SR</t>
  </si>
  <si>
    <t xml:space="preserve">Centrum dátových služieb zabezpečí ukladanie údajov do dátového skladu MS SR (PaaS MF SR) pre potreby Analytického centra MS SR. </t>
  </si>
  <si>
    <t>IS ORSR bude implementovať funkcionality na ukladanie údajov do dátového skladu MS SR pre potreby Analytického centra MS SR. Rozsah a forma ukladaných údajov bude predmetom fázy analýza a návrh.</t>
  </si>
  <si>
    <t>Požiadavka na poskytovanie údajov do dátového skladu MS SR - nezmenené údaje</t>
  </si>
  <si>
    <t>Údaje v dátovom sklade MS SR budú čo v najväčšej miere nezmenené t.j. neprešli pre ich uložením do dátového skladu konsolidáciou, alebo inou transformáciou.</t>
  </si>
  <si>
    <t>Platofma dátového manažmentu, ktorá bude súčasťou IS ORSR zabezpečí prípravu údajov za účelom ich uloženia do dátového skladu tak, aby údajo boli v či najväčšej miere nezmenené.</t>
  </si>
  <si>
    <t>Požiadavka na poskytovanie údajov do dátového skladu MS SR - aktuálnosť údajov</t>
  </si>
  <si>
    <t>Údaje v dátovom sklade MS SR budú aktuálne ako aj historické.</t>
  </si>
  <si>
    <t>IS ORSR bude implementovať funkcionality na zabezpečenie zachovania historických údajov v dátovom sklade pri ukladaní údajov do dátového skladu.</t>
  </si>
  <si>
    <t>Požiadavka na poskytovanie údajov do dátového skladu MS SR - dokumentácia údajov</t>
  </si>
  <si>
    <t xml:space="preserve">Ukladané údaje do dátového skladu budú riadne zdokumentované a popísané tak, aby analytické centrum MSSR mohlo jednoducho vytvárať z uvedených údajov analytické výstupy. Analytický nástroj nie je predmetom tohto projektu. </t>
  </si>
  <si>
    <t>Do dátového skladu budú ukladané údaje spolu s metaúdajmi dokumentačného charakteru, tak aby bolo možné jednoducho vytvárať analytické výstupy z uvedených údajov. Presná forma a rozsah metaúdajov dokumentačného charakteru bude špecikovaná vo fáze analýzy a návrhu.</t>
  </si>
  <si>
    <t xml:space="preserve">Centrum webových služieb  </t>
  </si>
  <si>
    <t>Požiadavka na prístup k dátam spravovaných registrov</t>
  </si>
  <si>
    <t>Požaduje sa implementácia funkcií poskytujúcich prístup k dátam spravovaných registrov primárne v zmysle požiadaviek na individuálne dáta. V spolupráci s integračnou technológiu poskytne Centrum webových služieb (CWS) zabezpečené API a OpenAPI pre okolité systémy (rezortné, externé). Služby CWS budú poskytované ostatným rezortným systémom MSSR, systémom v eGovernmente a verejnosti na základe legislatívnych pravidiel a architektonických pravidiel podľa NKIVS. Pri implementácii CWS sa predpokladá využitie a rozšírenie súčasných rezortných aplikačných rozhraní.</t>
  </si>
  <si>
    <t>Prístup k dátam spravovaných registrov bude implementovaný použitím vstupnej API brány/rozhrania a integračnej technológie/komponentu. Súčasťou dodávaného riešenia bude aj dokumentovanie publikovaného API pomocou špecifikácie OpenAPI pre potreby okolitých systémov (rezortných, externých). V dodávanom riešení sa pri implementácii CWS zohľadnia súčasné rezortné aplikačné rozhrania, ich priame využitie alebo rozšírenie.</t>
  </si>
  <si>
    <t>Požiadavka na riadenie prístupu k API</t>
  </si>
  <si>
    <t>Centrum webových služieb poskytne možnosť riadenia bezpečnosti a prístupu na jednotlivé API</t>
  </si>
  <si>
    <t>Centrum webových služieb bude poskytovať možnosť centrálneho riadenia bezpečnosti a prístupu na jednotlivé API v podobe vstupnej API brány/rozhrania (angl. API gateway). Predpokladá sa použitie nástroja APISIX príp. podobné riešenie.</t>
  </si>
  <si>
    <t xml:space="preserve">Požiadavka na implementáciu aplikačných funkcií pre notifikácie
</t>
  </si>
  <si>
    <t>Požaduje sa implementácia funkcií pre notifikačné mechanizmy. Implementované funkcie umožnia generovať a zasielať používateľom krátke informačné správy (notifikácie) o udalostiach, ktoré nastali alebo o nadchádzajúcich očakávaných aktivitách.</t>
  </si>
  <si>
    <t>V dodávanom riešení budú implementované funkcie pre notifikačné mechanizmy, minimálne v podobe zasielania emailov. Notifikácie budú vkladané do tzv. fronty správ, odkiaľ budú postupne vyberané a zasielané definovanému príjemcovi. Zasielanie správ bude implementované primárne asynchrónnym spôsobom.</t>
  </si>
  <si>
    <t xml:space="preserve">poskytovanie údajov do IS CSRÚ
</t>
  </si>
  <si>
    <t xml:space="preserve">Do IS CSRÚ budú zapisované údaje ORSR:
•	pre potreby pre potreby Registra právnických osôb v zmysle účinnej právnej úpravy týkajúcej sa ORSR
•	pre ostatné ISVS v zmysle účinnej právnej úpravy týkajúcej sa ORSR a ostatných ISVS
•	pre potreby služby Moje dáta. Osobné údaje fyzických osôb zapísaných do ORSR budú poskytované až po zápise, zmene zapísaných údajov, po výmaze údajov, prípadne po právoplatnom rozhodnutí. </t>
  </si>
  <si>
    <t xml:space="preserve">V dodávanom riešení bude implementované zapisovanie údajov OR SR do IS CSRÚ (RPO, ostatné ISVS, služba Moje dáta). Pre potreby komunikácie s externými službami sa predpokladá použitie integračného komponentu, ktorý bude zabezpečovať smerovanie dopytov, preklad komunikačných protokolov a dátových štruktúr, či autentifikáciu podľa potrieb cieľových rozhraní externých služieb. </t>
  </si>
  <si>
    <t>Integrácia s BRIS</t>
  </si>
  <si>
    <t xml:space="preserve">Požiadavka na implementáciu integrácie na systém prepojenia centrálnych registrov, obchodných registrov a registrov spoločností (BRIS) </t>
  </si>
  <si>
    <t xml:space="preserve">Požaduje sa implementácia integrácie na BRIS  prostredníctvom existujúceho komponentu ORSR, ktorý poskytne rozhrania v rámci rezortného prostredia.  V rámci integrácie sa požaduje implementácia    
zasielania jednoduchej informácie o spoločnosti a jej zmeny do BRIS.  IS ORSR bude integrovaný so systémom prepojenia centrálnych registrov, obchodných registrov a registrov spoločností cez modul BRIS v príslušnej verzii,
• Verzia modulu BRIS bude vychádzať z platnej a účinnej legislatívy. Technické požiadavky na modul BRIS, verzia III vychádza z nasledujúcich predpisov EÚ:
• Smernica Európskeho parlamentu a Rady (EÚ) 2019/1151 z 20. júna 2019, ktorou sa mení smernica (EÚ) 2017/1132, pokiaľ ide o používanie digitálnych nástrojov a postupov v rámci práva obchodných spoločností (Text s významom pre EHP) 
• Smernica Európskeho parlamentu a Rady (EÚ) 2019/2121 z 27. novembra 2019, ktorou sa mení smernica (EÚ) 2017/1132, pokiaľ ide o cezhraničné premeny, zlúčenia alebo splynutia a rozdelenia (Text s významom pre EHP) 
• Vykonávacie nariadenie Komisie (EÚ) 2021/1042 z 18. júna 2021, ktorým sa stanovujú pravidlá uplatňovania smernice Európskeho parlamentu a Rady (EÚ) 2017/1132, pokiaľ ide o technické špecifikácie a postupy pre systém prepojenia registrov, a ktorým sa zrušuje vykonávacie nariadenie Komisie (EÚ) 2020/2244 (Text s významom pre EHP).
</t>
  </si>
  <si>
    <t>IS ORSR bude implementovať integráciu na BRIS. Využije sa na to existujúci komponent. V rámci integrácie bude realizované zasielanie jednoduchej informácie o spoločnosti, ako aj informácie o jej zmene, do BRIS. Budú pri tom zohľadnené technické aspekty vyplývajúce z príslušnej legislatívy menovanej Obstarávateľom.</t>
  </si>
  <si>
    <t>Požiadavka na implementáciu integrácie na systém prepojenia centrálnych registrov, obchodných registrov a registrov spoločností (BRIS)  - Funkcionality</t>
  </si>
  <si>
    <t xml:space="preserve">Požaduje sa implementácia integrácie na príslušnú verziu BRIS. V rámci integrácie sa požaduje implementácia    
- zasielania jednoduchej informácie o spoločnosti a jej zmeny do BRIS  
- zasielania detailnej informácie o spoločnosti a jej zmeny do BRIS 
- zasielania vybraného dokumentu do BRIS 
- zasielania notifikácie o zmene pobočky/podniku zahraničnej osoby do BRIS *  Subskripcia k materským spoločnostiam 
 * Odosielanie notifikácii o zmenách materskej spoločnosti 
 * Príjem notifikácii o zmenách materskej spoločnosti
 * Odosielanie notifikácii týkajúcich sa pobočky zahraničnej osoby
 * Príjem notifikácii týkajúcich sa pobočky zahraničnej osoby
- zasielania  notifikácie o zmene pri cezhraničných premenách
- spracovania notifikácie o zmene pri cezhraničných premenách
- spracovania zmeny číselníkových hodnôt 
- zasielania notifikácie o zmene EU ID (zmena IČO)
- spracovania notifikácie o zmene EU ID (automatická zmena údajov)          ● Vyhľadávanie - web servisné rozhranie, ktoré na nájde a odošle informáciu o subjekte.
● Zaslanie notifikácie o zmene subjektu - pri zmene subjektu bezodkladne oznámi túto zmenu systému BRIS, ktorý ju ďalej distribuuje lokálnym registrom.
● Registrácia subjektu na centrálnej platforme - možnosť registrovať subjekt na centrálnej platforme a byť notifikovaný o zmenách jeho pobočiek.
● Reakcia na zmenu – možnosť reagovať a zapracovať informácie o zmenu pobočky.
● Služby ORSR sú poskytované ostatným rezortným systémom, systémom v eGovernmente a verejnosti na základe legislatívnych pravidiel a architektonických pravidiel podľa NKIVS. Technologicky riešenie bude podporovať širokú škálu foriem, formátov a protokolov (súbory, webové služby, elektronické formuláre, web portál).
                                                                                                                                                                                                                                                                                                                                                                  - - - </t>
  </si>
  <si>
    <t>IS ORSR bude implementovať integráciu na BRIS. Využije sa na to existujúci komponent. V rámci integrácie bude realizované zasielanie jednoduchej informácie o spoločnosti, ako aj informácie o jej zmene, do BRIS. Budú pri tom zohľadnené technické aspekty vyplývajúce z príslušnej legislatívy menovanej Obstarávateľom. Integrácia na BRIS bude obsahovať všetky Obstarávateľom požadované funkcionality - odosielanie a príjem notifikácií, zasielanie jednoduchých aj detailných informácií, vybraných dokumentov, spracovanie notifikácií a zmien číselníkových hodnôt, vyhľadávanie na webe, registráciu subjektu na centrálnej platforme, reakcie na zmenu, atď. Služby IS ORSR budú poskytované ostatným rezortným systémom podľa požadovaných pravidiel pri podpore širokej škály foriem, formátov a protokolov (podľa požiadaviek, presné technologické možnosti určí detailný návrh riešenia, ktorý bude realizovaný v analytickej fáze počas riešenia projektu).</t>
  </si>
  <si>
    <t xml:space="preserve">Integrácia s rezortnými IS MSSR </t>
  </si>
  <si>
    <t>Požiadavka na integráciu na ostatné IS MSSR - IS CSSR</t>
  </si>
  <si>
    <t xml:space="preserve">Systém bude integrovaný s IS Centrálny systém súdneho riadenia (isvs_6099) - pre účely využitia služieb plánovaného IS CSSR v rámci činnosti registrových súdov. V prípade, že v čase realizácie projektu nebude dostupný isvs_6099 bude integrovaný s IS Informačný systém súdov - Súdny manažment (isvs_255).
</t>
  </si>
  <si>
    <t>IS ORSR bude integrovaný s IS CSSR prostredníctvom rezortnej integračnej platformy IP BAI. V prípade, že v čase realizácie projektu nebude dostupný IS CSSR bude IS ORSR integrovaný na IS Informačný systém súdov - Súdny manažment prostredníctvom IP BAI integračnej platformy.</t>
  </si>
  <si>
    <t>Požiadavka na integráciu na ostatné IS MSSR - eBOX</t>
  </si>
  <si>
    <t xml:space="preserve">Systém bude integrovaný s IS Integračná platforma eBOX (isvs_10498) pre využitie služieb podpory procesov s elektronickými schránkami
</t>
  </si>
  <si>
    <t>IS ORSR bude integrovaný s IS Integračná platforma eBOX prostredníctvom rezortnej integračnej platformy IP BAI.</t>
  </si>
  <si>
    <t>Požiadavka na integráciu na ostatné IS MSSR - EP</t>
  </si>
  <si>
    <t xml:space="preserve">Systém bude integrovaný s IS Rezortná elektronická podateľňa (isvs_10499) pre overovanie platnosti a autorizácií dokumentov. Integrácia bude realizovaná prostredníctvom IS eBOX (isvs_10498)
</t>
  </si>
  <si>
    <t>IS ORSR bude integrovať IS REP prostredníctvom integrácie na IS eBox, ktorá bude integrovaná s IS ORSR cez IP BAI integračnú platformu. V prípade, že vo fáze analýzy a návrhu sa zistí, že integrácia cez IS eBOX nie je dostačujúca, IS ORSR sa bude integrovať na IS REP prostredníctvom platformy IP BAI.</t>
  </si>
  <si>
    <t>Požiadavka na integráciu na ostatné IS MSSR - IP BAI</t>
  </si>
  <si>
    <t xml:space="preserve">Systém bude integrovaný s IS Integračná platforma rezortu (IP BAI) (isvs_10502) pre využitie služieb integrácie
</t>
  </si>
  <si>
    <t>IS ORSR bude integrovaný na rezortnú integračnú plarformu IP BAI aj za účelom využitia už existujúcich integrácií na IP BAI, prípadne na realizáciu nových požadovaných integrácií.</t>
  </si>
  <si>
    <t>Požiadavka na integráciu na ostatné IS MSSR - UBÚS</t>
  </si>
  <si>
    <t xml:space="preserve">Systém bude integrovaný s IS UBÚS pre pre ukladanie a archiváciu dokumentov a využitie služieb prístupu k archívu dokumentov
</t>
  </si>
  <si>
    <t>IS ORSR bude integrovanýna UBÚS za účelom ukladania dokumentov a využitie služieb prístupu k archívu dokumentov. Konkrétna štruktúra, hierarchia a rozsah ukladaných údajov bude definovaná vo fáze analýzy a návrhu.</t>
  </si>
  <si>
    <t>Požiadavka na integráciu na ostatné IS MSSR  - Register diskvalifikácií</t>
  </si>
  <si>
    <t xml:space="preserve">Systém bude integrovaný s IS Register diskvalifikácií (isvs_8267) pre využitie údajov z registra diskvalifikácií v procesoch registrácie obchodných spoločností
</t>
  </si>
  <si>
    <t>IS ORSR bude integrovaný na IS Registrácií prostredníctvom integračnej platformy IP BAI.</t>
  </si>
  <si>
    <t>Požiadavka na integráciu na ostatné IS MSSR - Vestník</t>
  </si>
  <si>
    <t xml:space="preserve">Systém bude integrovaný s IS Informačný systém Obchodného vestníka (isvs_9771) pre zverejňovanie údaje o zapisovaných osobách a uložených listinách
</t>
  </si>
  <si>
    <t>IS ORSR bude integrovaný na IS Obchodného vestníka prostredníctvom integračnej platformy IP BAI.</t>
  </si>
  <si>
    <t>Požiadavka na integráciu na ostatné IS MSSR - RPVS</t>
  </si>
  <si>
    <t xml:space="preserve">Systém bude integrovaný s IS Register partnerov verejného sektora (isvs_6376) pre získanie informácie o partneroch verejného sektora, oprávnených osobách a konečných užívateľov výhod v aktuálnych a historických údajoch. 
</t>
  </si>
  <si>
    <t>IS ORSR bude integrovaný na IS Register partnerov verejného sektora prostredníctvom integračnej platformy IP BAI.</t>
  </si>
  <si>
    <t>Požiadavka na integráciu na ostatné IS MSSR - IAM</t>
  </si>
  <si>
    <t xml:space="preserve">Systém bude integrovaný so systémom správy identít interných používateľov súdov ako aj  MS SR (MS Active directory)
</t>
  </si>
  <si>
    <t>IS ORSR bude integrovaný na IAM MSSR. Integrovaný bude za účelom správy identít, prihlasovania, overovania identít a ďalších procesov súvisiacich s identitou a prístupom používateľa.</t>
  </si>
  <si>
    <t xml:space="preserve">Kvalitatívne požiadavky  </t>
  </si>
  <si>
    <t>Požiadavka na kompatibilitu systému</t>
  </si>
  <si>
    <t>Časti systému, u ktorých sa predpokladá využitie technických prostriedkov tretích strán (napr. externí registrátori) musia byť funkčné vo webových prehliadačoch podľa vyhláśky č. 78/2020.</t>
  </si>
  <si>
    <t>Zabezpečenie funkčnosti konkrétnych častí systému vo webových prehliadačoch podľa vyhlášky č. 78/2020 bude realizované implementáciou a následne testovaním na základe kritérií uvedených v danej vyhláške.</t>
  </si>
  <si>
    <t xml:space="preserve">Požiadavka na bežná a maximálna prevádzková záťaž </t>
  </si>
  <si>
    <t xml:space="preserve">Systém IS ORSR musí byť implementovaný tak aby spĺňal výkonostné a kapacitné parametre definované v dokumente Prístup k projektu (projekt_projekt_1552)
</t>
  </si>
  <si>
    <t>Vo fáze analýzy a návrhu budú zohľadnené požadované výkonnostné a kapacitné parametre pri návrhu architektúry a infraštruktúry IS vrátane jej sizingu.</t>
  </si>
  <si>
    <t>Vládny cloud</t>
  </si>
  <si>
    <t>Požiadavka na využitie služieb Vládneho cloudu</t>
  </si>
  <si>
    <t xml:space="preserve">Dodávané riešenie musí byť postavené na  službách Vládneho cloudu publikovaných v Katalógu služieb . Dodávané riešenie IS ORSR môže využívať len komunikačné rozhrania Vládneho cloudu publikované v Katalógu služieb. 
</t>
  </si>
  <si>
    <t>Dodávané riešenie bude postavené na službách Vládneho cloudu a bude využívať len komunikačné rozhrania Vládneho cloudu, ktoré sú publikované v Katalógu služieb.</t>
  </si>
  <si>
    <t>Požiadavka na architektúru vo vládnom cloude</t>
  </si>
  <si>
    <t>Dodávané riešenie musí dodržať viacvrstvovú architektúru Vládneho cloudu.</t>
  </si>
  <si>
    <t>Dodávané riešenie bude v súlade s architektúrou Vládneho cloudu, ktorá predpokladá použitie štyroch bezpečnostných zón/vrstiev (DMZ, V1 - prezentačná, V2 - aplikačná, V3 - databázová) s dopredu definovanými komunikačnými pravidlami.</t>
  </si>
  <si>
    <t>Požiadavky na prostredia IS ORSR</t>
  </si>
  <si>
    <t>•	Vývojové – prostredie zhotoviteľa
•	Testovacie - cloud prostredie  MV SR
•	Školiace – cloud prostredie  MV SR
•	Predprodukčné – cloud prostredie  MV SR
•	Produkčné – cloud prostredie  MV SR
Pre vybudovanie vývojového prostredia nebudú využité služby vládneho cloudu a správa a náklady spojené s týmto prostredím  sú v celom rozsahu na strane zhotoviteľa. Školiace prostredie bude môcť byť za stanovených požiadaviek (určených vo fáze Analýza a dizajn) stotožnené s testovacím, resp. predprodukčným prostredím.</t>
  </si>
  <si>
    <t>Vývojové prostredie ako aj náklady spojené s týmto prostredím budú v celom rozsahu na strane zhodoviteľa. Ostatné prostredia budú vytvorené v prostredí Vládneho cloudu. Ich konfigurácia bude realizovaná cez webové rozhranie služby Cloud service Provisioner (https://csp.local.sk.cloud/).</t>
  </si>
  <si>
    <t>Požiadavka na softvérové licencie</t>
  </si>
  <si>
    <t xml:space="preserve">Zhotoviteľ musí zadefinovať SW technológie ktoré budú v projekte IS ORSR použité. 
Zhotoviteľ musí jasne vyznačiť, ktoré SW technológie budú poskytované Vládnym cloudom a ktoré budú dodané v rámci dodávaného riešenia. Tie, ktoré nebude poskytovať Vládny cloud musia byť kompatibilné s operačnými systémami poskytovanými Vládnym cloudom, ktoré sa použijú pre IS ORSR.
Licenčný model SW technológii, ktoré nebudú poskytované Vládnym cloudom musia byť v zhode s prevádzkou Vládneho cloudu, t.j. musia bez dodatočných požiadaviek na Vládny cloud byť v zhode s prevádzkou nad virtualizačnými technológiami podľa https://www.sk.cloud/.
Zhotoviteľ musí zadefinovať konkrétny model licenčnej politiky, ak existuje pre danú technológiu viac možností. 
Zhotoviteľ musí zadefinovať počet a typ licencií potrebných pre prevádzku navrhovaného riešenia, vrátane SW technológií Vládneho cloudu.
Súčasťou dodávky musia byť všetky potrebné licencie pre zabezpečenie požadovanej funkčnosti, mimo SW technológií poskytovaných Vládnym cloudom.
</t>
  </si>
  <si>
    <t>Zhotoviteľ ako súcasť dodávky vo fáze DNR zadefinuje SW technológie ktoré budú v projekte IS ORSR použité.
Zhotoviteľ jasne vyznačí, ktoré SW technológie budú poskytované Vládnym cloudom a ktoré budú dodané v rámci dodávaného riešenia. Tie, ktoré nebude poskytovať Vládny cloud budú kompatibilné s operačnými systémami poskytovanými Vládnym cloudom, ktoré sa použijú pre IS ORSR.
Licenčný model SW technológii, ktoré nebudú poskytované Vládnym cloudom bude v zhode s prevádzkou Vládneho cloudu, to znamená že budú bez dodatočných požiadaviek na Vládny cloud v zhode s prevádzkou nad virtualizačnými technológiami podľa https://www.sk.cloud/.
Zhotoviteľ ďalej vo fáze DNR po výbere technologii a ich odsúhlasení ORSR zadefinuje konkrétny model ich licenčnej politiky.
Zhotoviteľ následne taktiež vo fáze DNR zadefinuje počet a typ licencií potrebných pre prevádzku navrhovaného riešenia, vrátane SW technológií Vládneho cloudu.
Súčasťou dodávky budú všetky potrebné licencie pre zabezpečenie požadovanej funkčnosti, mimo SW technológií poskytovaných Vládnym cloudom.</t>
  </si>
  <si>
    <t xml:space="preserve">Systémový softvér </t>
  </si>
  <si>
    <t>Požiadavka na centrálnu správu systému 1</t>
  </si>
  <si>
    <r>
      <t>Dodávané riešenie musí obsahovať centrálnu správu modulov a komponentov systému a automatizované nasadzovanie. Centrálna správa systému musí uchovávať podrobný a automatizovane aktualizovaný inventár modulov a komponentov systému</t>
    </r>
    <r>
      <rPr>
        <strike/>
        <sz val="11"/>
        <rFont val="Tahoma"/>
        <family val="2"/>
        <charset val="238"/>
      </rPr>
      <t>ov</t>
    </r>
    <r>
      <rPr>
        <sz val="11"/>
        <rFont val="Tahoma"/>
        <family val="2"/>
        <charset val="238"/>
      </rPr>
      <t xml:space="preserve"> a ich parametrov tvoriacich IS ORSR.</t>
    </r>
  </si>
  <si>
    <t>Dodávané riešenie bude na centrálnu správu modulov a komponentov používať GitOps, čo skupina procesov na manažovanie infraštruktúry a aplikačných konfigurácií s použitím Gitu ako jediného zdroja pravdy (angl. single source of truth) a IoC (angl. Infrastructure as Code), čo je prístup k uchovávaniu podrobného inventára modulov a komponentov systému spolu s ich parametrami, ako aj spôsob, ako ich nasadiť na cieľové prostredie, v podobe kódu, príp. deklaratívne, v podobe textovej reprezentácie požadovaného stavu IS ORSR. Aktualizovaný inventár modulov a komponentov systému spolu s ich parametrami sa bude nachádzať v Git repozitári. Exekuovateľná podoba posledných verzií modulov a komponentov systému bude umiestnená v podobe Docker obrazov (angl. Docker images) v registri Docker obrazov.</t>
  </si>
  <si>
    <t>Požiadavka na centrálnu správu systému 2</t>
  </si>
  <si>
    <t>Centrálna správa systému musí zabezpečiť možnosť zmeniť systémové parametre z jedného centrálneho miesta na ktoromkoľvek operačnom systéme tvoriacom IS ORSR.</t>
  </si>
  <si>
    <t>Centrálna správa systému zabezpečí možnosť zmeniť parametre systému z jedného centrálneho miesta cez zmeny v Git repozitári. Použitím tohto prístupu bude zároveň zaznamenaná úplná história zmien, ktoré boli vykonané na IS ORSR, spolu s identifikáciou subjektu, ktorý tieto zmeny urobil.</t>
  </si>
  <si>
    <t>Požiadavka na centrálnu správu systému 3</t>
  </si>
  <si>
    <t xml:space="preserve">Centrálna správa musí zahŕňať aj automatizovanú distribúciu a inštaláciu, minimálne systémového, softvéru na operačné systémy. Táto správa musí vedieť poskytovať aj prehľad výsledkov distribúcie, vrátane možnosti pozrieť si inštalačný log.
</t>
  </si>
  <si>
    <t>Centrálna správa systému zabezpečí automatizovanú distribúciu a inštaláciu softvéru pomocou prístupov GitOps (infraštruktúra v Git repozitári) a IoC (angl. Infrastructure as Code, infraštruktúra ako kód). Poskytovanie prehľadu výsledkov distribúcie, aj s možnosťou pozrieť si inštalačný log, bude zabezpečené nástrojmi na automatizované nasadzovanie (ArgoCD, Ansible).  Exekuovateľná podoba posledných verzií modulov a komponentov systému bude umiestnená v podobe Docker obrazov (angl. Docker images) v registri Docker obrazov.</t>
  </si>
  <si>
    <t>Požiadavka na centrálnu správu systému 4</t>
  </si>
  <si>
    <t xml:space="preserve">Centrálna  správa musí vedieť poskytovať aj prehľad výsledkov distribúcie, vrátane možnosti pozrieť si inštalačný log.
</t>
  </si>
  <si>
    <t>Poskytovanie prehľadu výsledkov distribúcie, aj s možnosťou pozrieť si inštalačný log, bude zabezpečené nástrojmi na automatizované nasadzovanie (ArgoCD, Ansible).</t>
  </si>
  <si>
    <t>Požiadavka na centrálnu správu systému 5</t>
  </si>
  <si>
    <t xml:space="preserve">Centrálna správa musí mať publikované API, cez ktoré je možné integrovať systém distribúcie softvéru so systémom automatizovaného nasadzovania.
</t>
  </si>
  <si>
    <t>Centrálna správa bude mať publikované API, cez ktoré je možné integrovať systém distribúcie softvéru so systémom automatizovaného nasadzovania v podobe sprístupnenia Git servera s repozitárom, v ktorom sa budú nachádzať všetky informácie potrebné na automatizové nasadzovanie.</t>
  </si>
  <si>
    <t>Požiadavky na automatizované nasadenie 1</t>
  </si>
  <si>
    <t>Automatizované nasadzovanie musí byť voči jednému referenčnému úložisku artefaktov / zdrojových kódov spoločnému pre všetky prostredia.
Nasadzovaný systém IS ORSR musí vedieť realizovať manuálne nasadenie, načasovať a iniciovať načasované nasadenie, poskytovať prehľad prebiehajúceho nasadzovania a aj poskytovať historické informácie o zrealizovaných nasadeniach.</t>
  </si>
  <si>
    <t>Automatizované nasadzovanie bude voči jednému referenčnému úložisku artefaktov, ktorým bude register exekuovateľných artefaktov v podobe Docker obrazov (nástroj Harbor), a zároveň voči jednému úložisku konfigurácií týchto artefaktov (Git repozitár). Tieto úložiská budú spoločné pre všetky prostredia. Použitím nástroja ArgoCD bude k dispozícii manuálne nasadenie ako aj načasovanie na nasadenie v požadovanom časovom okne. ArgoCD poskytuje aj prehľad prebiehajúceho nasadzovania, či historické informácie o zrealizovaných nasadeniach.</t>
  </si>
  <si>
    <t>Požiadavky na automatizované nasadenie 2</t>
  </si>
  <si>
    <t xml:space="preserve">Automatizované nasadzovanie musí umožňovať spravovať a nasadzovať paralelne toľko zmien (release), koľko je prostredí a samostatných modulov dodávaného riešenia. 
</t>
  </si>
  <si>
    <t>Automatizované nasadzovanie umožní správu a paralelné nasadzovanie releasov pre všetky prostredia a samostatné moduly dodávaného riešenia pomocou prístupov GitOps a IoC. V Git repozitári budú spravované všetky zmeny potrebné na nasadenie samostatných modulov dodávaného riešenia pre každé jedno prostredie osobitne. Samotnú automatizáciu nasadzovania zabezpečí nástroj ArgoCD, ktorý umožňuje paralelne sledovať zmeny na viacerých miestach v Git repozitári, a zároveň tieto zmeny nasadzovať do viacerých prostredí súčasne.</t>
  </si>
  <si>
    <t>Požiadavka na centrálne logovanie / zber logov 1</t>
  </si>
  <si>
    <t xml:space="preserve">Dodávané riešenie musí obsahovať jednotnú správu systémových aj aplikačných logov. Jednotnou správou sa rozumie riešenie, ktoré na jednom mieste zhromažďuje a prezentuje logové záznamy z jednotlivých komponentov, z ktorých je možné dohľadávať  korelácie medzi aplikačnými a systémovými chybami.
</t>
  </si>
  <si>
    <t>Dodávané riešenie bude na jednom mieste zhromažďovať logové záznamy pomocou nástroja Elasticsearch a prezentáciu týchto záznamov z jednotivých komponentov bude zabezpečovať nástroj Kibana.</t>
  </si>
  <si>
    <t>Požiadavka na centrálne logovanie / zber logov 2</t>
  </si>
  <si>
    <t xml:space="preserve">
Dodávané riešenie musí umožňovať zber logov z každého systému a aplikačného komponentu. Musí zabezpečovať čítanie a spracovanie logových záznamov v zmysle prevodu logu na štandardné logovacie informácie, ktorú sú minimálne: meno servera, meno komponentu, dátum, čas, priorita / úroveň, text. Povinnosťou dodávaného riešenia je zabezpečiť možnosť prekladu všetkých logov minimálne na tento formát. 
</t>
  </si>
  <si>
    <t>Dodávané riešenie zabezpečí zber logov z každého systému a aplikačného komponentu pomocou nástrojov určených na zber logov a ich odosielanie na centrálne úložisko. Týmito nástrojmi sú napr. Filebeat alebo fluentbit (v prípade behu aplikácie v rámci orchestračnej platformy Kubernetes). Obidva nástroje zabezpečujú prevod logu na štandardné logovacie informácie, minimálne v rozsahu: meno servera, meno komponentu, dátum, čas, priorita/úroveň, text.</t>
  </si>
  <si>
    <t>Monitorovanie a dohľad</t>
  </si>
  <si>
    <t>Požiadavka na dohľad systémov a aplikácií  1</t>
  </si>
  <si>
    <t xml:space="preserve">Dodávané riešenie musí byť schopné zbierať, spracovávať a reagovať na udalosti vzniknuté v operačných systémoch, aplikáciách a službách. 
Dodávané riešenie musí byť schopné prijímať informácie z ostatných monitorovacích systémov a prípadne aj odosielať vybrané informácie do iných systémov (napr. Systém pre logovanie udalostí). </t>
  </si>
  <si>
    <t>Dodávané riešenie bude schoplné zbierať, spracovávať a reagovať na udalosi vzniknuté v rámci celého prostredia prevádzky informačného systému monitoringom založenom na platforme Prometheus. Monitoring bude schopný prijímať informácie z ostatných monitorovacích systémov a informácie aj odosielať do externých systémov.</t>
  </si>
  <si>
    <t>Požiadavka na dohľad systémov a aplikácií 2</t>
  </si>
  <si>
    <t xml:space="preserve">Nutnou podmienkou je, aby nástroj na dohľad systémov a aplikácií bol integrovaný so súčasným riešením Zabbix. Na detailné monitorovanie aplikácií a systémov môžu byť použité softvérové riešenia výrobcov použitých produktov bez potreby dodatočných licencií.
</t>
  </si>
  <si>
    <t>Nástroj na dohľad systémov a aplikácii bude integrovaný s riešením Zabbix. Využíté softvérové riešenie bude Open-Source bez potreby dodatočných licencií.</t>
  </si>
  <si>
    <t>Požiadavka na dohľad systémov a aplikácií 3</t>
  </si>
  <si>
    <t xml:space="preserve">
Dodávané riešenie musí poskytnúť nástroje na automatizované alebo operátorom riadené odstraňovanie prevádzkových incidentov. 
</t>
  </si>
  <si>
    <t>Dodané riešenie bude poskytovať automatizovaným alebo operátorom riadeným odstranovaním prevádzkových incidentov ak ide o taký typ incidentu kedy je takáto funkcionalita technicky realizovateľná.</t>
  </si>
  <si>
    <t>Požiadavka na monitorovanie výkonu 1</t>
  </si>
  <si>
    <t xml:space="preserve">Monitorovanie výkonu musí umožňovať sledovať a zbierať informácie o výkonnosti jednotlivých komponentov riešenia vrátane aplikácií. 
</t>
  </si>
  <si>
    <t>Dodaný monitoring bude zbierať, sledovať a ukladať informácie o výkonnosti všetkých komponentov, ktoré sa technicky dajú monitorovať a ich monitoring dáva pridanú hodnotu pri predchádzaní alebo reakcie na incidenty.</t>
  </si>
  <si>
    <t>Požiadavka na monitorovanie výkonu 2</t>
  </si>
  <si>
    <t xml:space="preserve">
Monitorovanie výkonu musí byť schopné porovnávať sledované údaje voči nastaveným limitom a o ich prekročení musí informáciu zobraziť alebo/a zaslať do centrálnej konzoly. 
</t>
  </si>
  <si>
    <t>Monitoring bude obsahovať plne konfigovateľnú centrálnu konzolu. Každá zbieraná metrika sa bude dať vizualizovať a zároveň bude možné pre každú metriku nastaviť hodnoty, ktorých prekročenie vyvolá notifikáciu, ktorú bude možno zobraziť aj na centrálnej konzole.</t>
  </si>
  <si>
    <t>Požiadavka na monitorovanie výkonu 3</t>
  </si>
  <si>
    <t xml:space="preserve">Monitorovanie výkonu musí sledované výkonnostné údaje ukladať pre potreby vyhodnocovania a analýzy trendov vyťaženia zdrojov, odhaľovania úzkych miest vo výkonnosti zariadení a aplikácií, prípadne na plánovanie rozširovania zdrojov.
</t>
  </si>
  <si>
    <t xml:space="preserve">Monitoring bude sledovať výkonnostné údaje ukladať pre potreby vyhodnocovania a analýzy trendov vyťaženia zdrojov, odhaľovania úzkych miest vo výkonnosti zariadení a aplikácií, prípadne na plánovanie rozširovania zdrojov.
</t>
  </si>
  <si>
    <t>Požiadavka na monitoring služieb 1</t>
  </si>
  <si>
    <t xml:space="preserve">Monitoring služieb musí umožňovať sledovanie stavu komplexných služieb, ktoré pozostávajú z viacerých aplikácií, infraštruktúrnych služieb a zariadení. 
</t>
  </si>
  <si>
    <t>Monitoring bude umožňovať sledovanie stavu komplexných služieb, ktoré pozostávajú z viacerých aplikácií, infraštruktúrnych služieb a zariadení.</t>
  </si>
  <si>
    <t>Požiadavka na monitoring služieb 2</t>
  </si>
  <si>
    <t xml:space="preserve">Monitoring služieb musí byť schopný zobraziť stav služby a jej podslužieb až na úroveň jednotlivých komponentov. </t>
  </si>
  <si>
    <t xml:space="preserve">Monitoring bude umožnovať zobraziť stav služby a jej podslužieb až na úroveň jednotlivých komponentov. </t>
  </si>
  <si>
    <t>Požiadavka na monitoring služieb 3</t>
  </si>
  <si>
    <t xml:space="preserve">Monitoring služieb musí byť schopný zmeny v stave komponentov adekvátne premietnuť do stavu služieb a podslužieb.
</t>
  </si>
  <si>
    <t>Monitoring bude umožnovať zmeny v stave komponentov adekvátne premietnuť do stavu služieb a podslužieb.</t>
  </si>
  <si>
    <t>Systémové reportovacie služby 1</t>
  </si>
  <si>
    <t xml:space="preserve">Reportovací systém musí poskytnúť štatistiky o stave a dostupnosti sledovaných služieb a aplikácií, ako aj umožňiť zasielanie formou  mailových notifikácií. 
</t>
  </si>
  <si>
    <t>Monitoring bude obsahovať nástroj pre vytváranie konfigurovateľných reporov. Vyhodnocovať  a reporovať je možné každú meranú metriku. Reporty bude možné zasielať aj mailovými notifikáciami.</t>
  </si>
  <si>
    <t>Systémové reportovacie služby 2</t>
  </si>
  <si>
    <t xml:space="preserve">
Reportovací systém musí byť schopný vytvárať prevádzkové, štatistické, analytické a manažérske reporty, ako aj umožňiť zasielanie formou  mailových notifikácií.
</t>
  </si>
  <si>
    <t>Monitoring obsiahne reportovací nástoj, ktorý bude vytvárať prevádzkové, štatistické, analytické a manažérske reporty, ako aj umožňiť zasielanie formou mailových notifikácií.</t>
  </si>
  <si>
    <t>Systémové reportovacie služby 3</t>
  </si>
  <si>
    <t xml:space="preserve">Výstupy z reportovacieho systému musia byť prístupné online cez web rozhranie, s možnosťou exportovania do strojovo čitateľného formátu.
</t>
  </si>
  <si>
    <t>Monitoring obsiahne reportovací nástoj, ktorý bude prístupný online cez web rozhranie, s možnosťou exportovania do strojovo čitateľného formátu.</t>
  </si>
  <si>
    <t>Technicka požiadavka</t>
  </si>
  <si>
    <t>Zálohovanie</t>
  </si>
  <si>
    <t>Požiadavka na zálohovaciu platformu</t>
  </si>
  <si>
    <t xml:space="preserve">Vládny cloud zabezpečuje pravidelné zálohovanie na úrovni virtuálnych serverov. 
Dodávané riešenie musí obsahovať systém na zálohovanie všetkých dát (údajov obchodného registra, údaje zbierky listín, údaje registra diskvalifikácií) a ich správu, vrátane časovania záloh a odmazávania nepotrebných záloh.
Dodávané riešenie musí obsahovať systém na zálohovanie súborov centrálnych nástrojov, vrátane časovania záloh a odmazávania nepotrebných záloh. Pri splnení požiadaviek v predošlých kapitolách bude možné zvyšné komponenty nanovo automatizovane rozdistribuovať a nasadiť.
Záloha bude na diskový priestor poskytnutý Vládnym cloudom.
Dodávané riešenie musí obsahovať procedúry na zálohovanie a obnovu. Parametre RPO a RTO budú upresnené pri realizácii.
</t>
  </si>
  <si>
    <t xml:space="preserve">
Dodávané riešenie bude obsahovať systém na zálohovanie všetkých dát (údajov obchodného registra, údaje zbierky listín, údaje registra diskvalifikácií) a ich správu, vrátane časovania záloh a odmazávania nepotrebných záloh.
Dodávané riešenie bude obsahovať systém na zálohovanie súborov centrálnych nástrojov, vrátane časovania záloh a odmazávania nepotrebných záloh. Pri splnení požiadaviek v predošlých kapitolách bude možné zvyšné komponenty nanovo automatizovane rozdistribuovať a nasadiť.
Dodávané riešenie bude obsahovať procedúry na zálohovanie a obnovu.</t>
  </si>
  <si>
    <t>Požiadavka na hardening operačných systémov</t>
  </si>
  <si>
    <t>Dodávané riešenie musí byť prevádzkované na operačných systémoch, ktoré prešli hardeningom. Konkrétne kroky hardeningu a ich implementáciu musí zrealizovať po schválení Zhotoviteľ.</t>
  </si>
  <si>
    <t>Budú inštalované operačné systémy a aplikácie, ktoré prešli hardeningom na základe dohodnutej špecifikácie.</t>
  </si>
  <si>
    <t>Požiadavka na identifikáciu zraniteľností</t>
  </si>
  <si>
    <t xml:space="preserve">Dodávané riešenie musí na serveroch poskytovať riešenie pre odhaľovanie a klasifikáciu zraniteľností podľa štandardu Common Vulnerability Scoring System (CVSSv3).
Výsledky bezpečnostných kontrol musia byť uchovávané centralizovane. Musí byť možné vytvorenie monitorovacích reportov o aktuálnych hrozbách. Riešenie musí pre každú identifikovanú hrozbu poskytnúť aj návod na jej odstránenie.
</t>
  </si>
  <si>
    <t>Dodávané riešenie bude na serveroch poskytovať riešenie pre odhaľovanie a klasifikáciu zraniteľností podľa štandardu Common Vulnerability Scoring System (CVSSv3).
Výsledky bezpečnostných kontrol budú uchovávané centralizovane. Bude možné vytvorenie monitorovacích reportov o aktuálnych hrozbách. Riešenie bude každú identifikovanú hrozbu poskytnúť aj návod na jej odstránenie ak je to technicky možné takýto návod poskytnúť.</t>
  </si>
  <si>
    <t>Procesy pre inicializáciu, zálohovanie a obnovu</t>
  </si>
  <si>
    <t>Musia byť poskytnuté efektívne procesy pre inicializáciu, zálohovanie a obnovu a nie je potrebný žiadny zásah operátora</t>
  </si>
  <si>
    <t>Procesy pre inicializáciu, zálohovanie a obnovu budú efektívne a automatizované a nebude potrebný žiadny zásah operátora ak je to technicky realizovateľné pre daný typ zásahu.</t>
  </si>
  <si>
    <t>Minimalizácia potreby použitia papiera</t>
  </si>
  <si>
    <t>Aplikácia musí minimalizovať potrebu zaobchádzania s papierom.</t>
  </si>
  <si>
    <t>Pri návrhu aplikácie sa bude postupovať tak, aby sa minimalizovala výmena údajov papierovou formou a maximalizovala výmena údajpv elektronickou formou.</t>
  </si>
  <si>
    <t>Jednoduchosť zmeny</t>
  </si>
  <si>
    <t>Flexibilná štruktúra údajov</t>
  </si>
  <si>
    <t xml:space="preserve">
Musí byť poskytnutá flexibilná štruktúra údajov, aby sa dalo zvládnuť vysoko zložité dotazy, ako sú kombinácie logických binárnych operátorov aplikované na jeden alebo viac logických archívov </t>
  </si>
  <si>
    <t>Konkrétna štruktúra údajov bude špecifikovaná vo fáze analýzy a návrhu s ohľadom na jej flexibilitu. Flexibilita bude zohľadnená za účelom tvorby a spúšťania vysoko zložitých dotazov podľa špecifikácie.</t>
  </si>
  <si>
    <t>Zmeny v údajoch</t>
  </si>
  <si>
    <t xml:space="preserve">
Údaje ORSR sa uchovávajú v tabuľkách spravovaných používateľom s interaktívnym online prístupom, zmeny však musia byť účinné v závislosti od procesov okamžite,  nasledujúci deň, alebo s odloženou účinnosťou.
</t>
  </si>
  <si>
    <t>Systém implementuje k požadovaným údajom funkcionalitu na správu účinnosti daného údaja. V závislosti od nastavenie účinnosti nedobudne údaj účinnosti v závislosti od procesov okamžite, nasledujúci deň alebo s odloženou platnosťou.</t>
  </si>
  <si>
    <t>Súbežnosť</t>
  </si>
  <si>
    <t>Súbežný prístup k údajom</t>
  </si>
  <si>
    <t>Súčasný prístup k údajom sa očakáva neustále a zároveň, si táto situácia vynúti úlohy analýzy výkonu a zablokovanie riešenia počas návrhu</t>
  </si>
  <si>
    <t>Systém implementuje mechanizmy zamykania špecifikovaných údajov v závislosti od vykonávania zmien nad danými údajmi. Systém bude rizlišovať prístup na čitanie a zápis hodnôt. Systém implementuje blokovanie súbežného prístupu v prípade zápisu a zabezpečí konzistenciu dát pri ich čítaní.</t>
  </si>
  <si>
    <t>Bezpečnosť</t>
  </si>
  <si>
    <t>Osobitné bezpečnostné prvky</t>
  </si>
  <si>
    <t xml:space="preserve">Pri návrhu sa musí brať do úvahy potreba bezpečnosti.
Aplikácia musí byť navrhnutá tak, aby k nej mali prístup iba autorizovaní používatelia.
Zároveň bude kontrolovaný a kontrolovaný prístup do systému.
</t>
  </si>
  <si>
    <t>Systém implememtuje viacúrovňový prístup užívateľov k jednotlivým častiam systému v závislosti od oprávnenosti danej úrovne používateľa. Každý prístup do systému bude auditovaný. V prípade potreby bude audit rozšírený aj pri prístupe k vybratým častiam systému. Bližšie detaily budú šecifikované vo fáze analýzy a dizajnu.</t>
  </si>
  <si>
    <t>Požiadavka na dvojfaktorovú autentifikáciu</t>
  </si>
  <si>
    <t xml:space="preserve">Požaduje sa implementácia zabezpečenia prístup k neverejným rozhraniam IS ORSR aj pomocou overenia dvojfaktorovej autentizácie pracovníka. </t>
  </si>
  <si>
    <t>Architektúra systému</t>
  </si>
  <si>
    <t>Architektúra systému musí byť centralizovaná - v prípade identifikovanej potreby sa údaje pripravujú a automaticky prenášajú na spracovanie do iných počítačov (napr. pre účely analýz).</t>
  </si>
  <si>
    <t>Architektúra systému bude navrhnutá tak, aby boli údaje centralizované. Správu a prístup k údajom bude riadiť platforma dátového menežmenutu. Platforma dátového menežmentu umožní automatickú transformáciu a prenos dát na spracovanie do iných počítačov.</t>
  </si>
  <si>
    <t>Špeciálne znalosti a zručnosti používateľov</t>
  </si>
  <si>
    <t>Školenia</t>
  </si>
  <si>
    <t>Existujú formálne špecifické požiadavky na školenie používateľov a aplikácia musí byť navrhnutá na podporu používateľov s rôznymi úrovňami školenia.</t>
  </si>
  <si>
    <t>Aplikácie implementuje viacúrovňový prístup používateľov k aplikácii. Tento model prístupu zároveň umožní podporu používateľov s rôznymi úrovňami školenia. Zároveň bude IS poskytovať kontetovú nápovedu a validáciu zadaných údajov.</t>
  </si>
  <si>
    <t>Výkonnosť</t>
  </si>
  <si>
    <t>Čas odozvy</t>
  </si>
  <si>
    <t>Čas odozvy a prenosové rýchlosti sú kritické počas komerčných hodín. Výkonnostné požiadavky sú dostatočne obmedzujúce na to, aby sa pri ich návrhu vyžadovali úlohy spojené s analýzou výkonu.</t>
  </si>
  <si>
    <t>Vo fáze analýzy a dizajnu budú identifikované časti systému s kritickými požiadavkami na čas odozvy a výkon počas komerčnýh hodín. Zároveň budú identifikované časti systému, ktoré  budú fungovať s nižšou prioritou a ich beh bude plánovaný mimo komerčných hodín (napr. dávkové spracovanie údajov a pod.). Následne bude systém implementovaný s ohľadom na toto rozdelenie. Zbieranie dát za účelom analýzy výkonu bude implementované s ohľadom na kritickosť výkonnostných parametrov počas komerčných hodín.</t>
  </si>
  <si>
    <t>Používateľnosť</t>
  </si>
  <si>
    <t>Efektivita koncového používateľa</t>
  </si>
  <si>
    <t xml:space="preserve">Aplikácia bude rešpektovať nasledovné princípy:
- Navigačná pomoc (napríklad dynamicky generované menu, wizardy a pod.)
- Online pomoc a dokumentácia.
- Vysoké využitie farieb a vizuálneho zvýraznenia na obrazovkách.
- Minimalizácia počtu obrazoviek na dosiahnutie obchodných cieľov. 
- Viacjazyčná podpora 
</t>
  </si>
  <si>
    <t>Systém bude implementovať sadu sprievodcov, ktorí budú používateľovi pomáhať pri navigácii v systéme. Požadovaná pomoc a dokumentácia bude do dopredu určenej miery začlenená do používateľského rozhrania s prípadným odhazom na podrobnejšiu dokomentáciu. Systém bude implementovať všetky legislatívou dané požiadavky na prístupnosť a použiteľnost. Rozsah a spôsob konkrétnych požiadaviek (aj mimo legislatívy) bude bližšie špecifikovaný vo fáze analýzy a návrhu. Ananýza za účelom minimalizácie počtu obrazoviek bude realizovaná v ráci UX analýzy. Implementácia systému bude podporovať lokalizáciu do viacerých jazykov.</t>
  </si>
  <si>
    <t>Komplexnosť interného spracovania</t>
  </si>
  <si>
    <t xml:space="preserve">Systém musí zabezpečiť :
- starostlivú kontrolu zadaných údajov a vykonaných procesov
- spracovanie výnimiek vyplývajúcich z neúplných transakcií, ktoré je potrebné znovu spracovať, ako napríklad spôsobené prerušením komunikácie, chýbajúcimi hodnotami údajov alebo neúspešnou zmenou údajov.
</t>
  </si>
  <si>
    <t>Systém bude implementovať kontrolu zadaných údajov na úrovni validácie vstupých údajov a pravidiel v dátovom menežmente. Každá transakcia vykonaná nad údajmi bude auditová. V závislosti od výnimky ktorá nastane počas spracovania transakcie bude možné automatizovane transakciu opakovať príp. bude umožnené na základe výnimky používateľovi identifkovať ďalšie kroky, ktoré bude potrebné v súvislosti s neúplnou transakciou vykonať.</t>
  </si>
  <si>
    <t>Inštalácia</t>
  </si>
  <si>
    <t>Jednoduchosť inštalácie</t>
  </si>
  <si>
    <t>Systém musí byť navrhnutý tak aby jeho inštalácia a inicializácia prebehla v maximálne možnej automatizovanej forme (využitie kontajnerizácie)</t>
  </si>
  <si>
    <t>Pre inštaláciu a beh systému bude použitá kontajnerizačná platforma. Inštalácia a inicializácia bude prebiehať plne automatizovanými a auditovateľnými procesmi. Ručný zásah bude vyžadovaný iba v prípade vyskytnutia chyby, ktorá nebude môcť byť odstránená automatizovane.</t>
  </si>
  <si>
    <t>A</t>
  </si>
  <si>
    <t>N</t>
  </si>
  <si>
    <t>VZOR vstupu do VO - mapovanie požiadaviek a ponuky uchádzača. Tu uvedené požiadavky sú len príklady, ktoré vás môžu inšpirovať.</t>
  </si>
  <si>
    <t>Pokyny</t>
  </si>
  <si>
    <t>krok 1) Dodávateľ (UCHÁDZAČ) vyplní VŠETKY políčka označené žltou farbou. 
krok 2) Ak je ODPOVEĎ dodávateľa (UCHÁDZAČA) "NIE", alebo "INÉ", uveďte vysvetlenie do poznámky.
krok 3) Odpovede na otázky koncipujte tak, aby boli pravdivé pre cieľový systém, ktorý plánujete nasadiť v prostredí XXX.
krok 4) Všetky odpovede vyhodnoďte a vyberte najlepšieho ucházača</t>
  </si>
  <si>
    <t>VYJADRENIE UCHÁDZAČA
( p o t r e b n é   v y p l n I ť   z a   k a ž d ú   p o ž I a d a v k u )</t>
  </si>
  <si>
    <t>ID 
POŽIADAVKY
(zvoľte si konvenciu označovania)</t>
  </si>
  <si>
    <t>KATEGÓRIA POŽIADAVKY</t>
  </si>
  <si>
    <r>
      <t xml:space="preserve">ŠPECIFIKÁCIA POŽIADAVIEK
</t>
    </r>
    <r>
      <rPr>
        <sz val="8"/>
        <rFont val="Tahoma"/>
        <family val="2"/>
      </rPr>
      <t>(Požiadavky do VO)</t>
    </r>
  </si>
  <si>
    <r>
      <t xml:space="preserve">Požadované
- </t>
    </r>
    <r>
      <rPr>
        <b/>
        <sz val="8"/>
        <color rgb="FFFF0000"/>
        <rFont val="Tahoma"/>
        <family val="2"/>
      </rPr>
      <t>vylučovacie kritérium</t>
    </r>
  </si>
  <si>
    <r>
      <t>Odpoveď</t>
    </r>
    <r>
      <rPr>
        <sz val="8"/>
        <rFont val="Tahoma"/>
        <family val="2"/>
      </rPr>
      <t xml:space="preserve">
</t>
    </r>
    <r>
      <rPr>
        <b/>
        <sz val="8"/>
        <rFont val="Tahoma"/>
        <family val="2"/>
      </rPr>
      <t xml:space="preserve">ÁNO / NIE / INÉ  </t>
    </r>
    <r>
      <rPr>
        <sz val="8"/>
        <rFont val="Tahoma"/>
        <family val="2"/>
      </rPr>
      <t>[</t>
    </r>
    <r>
      <rPr>
        <i/>
        <sz val="8"/>
        <rFont val="Tahoma"/>
        <family val="2"/>
      </rPr>
      <t>-&gt; s popisom</t>
    </r>
    <r>
      <rPr>
        <sz val="8"/>
        <rFont val="Tahoma"/>
        <family val="2"/>
      </rPr>
      <t>]</t>
    </r>
  </si>
  <si>
    <t>Kde je vo Vašej PONUKE popísané riešenie ?</t>
  </si>
  <si>
    <r>
      <t>Poznámka</t>
    </r>
    <r>
      <rPr>
        <sz val="8"/>
        <rFont val="Tahoma"/>
        <family val="2"/>
      </rPr>
      <t xml:space="preserve">
(doplňujúci popis; príp. odkaz na popis v ponuke)</t>
    </r>
  </si>
  <si>
    <t>RNF 1.1</t>
  </si>
  <si>
    <t>Základné nefunkčné požiadavky</t>
  </si>
  <si>
    <t>Súčasťou dodávky bude softvér, konfigurácie, dokumentácia a zdrojové kódy udržiavané vo forme repozitára zdrojových kódov a repozitára kontinuálneho vývoja (typ repozitára bude upresnený v úvodnej fáze projektu podľa dohody).</t>
  </si>
  <si>
    <t>RNF 1.2</t>
  </si>
  <si>
    <t>V rámci riešení musia byť využité existujúce centrálne komponenty a platformy uvedené v rámci Aplikačnej architektúry v časti “Komponenty a funkcionality, ktoré budú naďalej využívané a integrované do celkového riešenia”. Riešenie nemôže budovať už existujúce a nasadené funkcionality.</t>
  </si>
  <si>
    <t>RNF 2.1</t>
  </si>
  <si>
    <t>Požiadavka na architektúru a technické riešenie</t>
  </si>
  <si>
    <t>Výkonnosť – riešenie musí preukázať požadovanú výkonnosť - uvedené v detailnom zadaní.</t>
  </si>
  <si>
    <t>RNF 2.2</t>
  </si>
  <si>
    <t>Škálovateľnosť – riešenie musí preukázať škálovateľnosť z hľadiska výkonnos - uvedené v detailnom zadaní</t>
  </si>
  <si>
    <t>RNF 2.3</t>
  </si>
  <si>
    <t>Otvorenosť  – riešenie musí byť otvorené pre rozširovanie o ďalšie moduly.</t>
  </si>
  <si>
    <t>RNF 2.4</t>
  </si>
  <si>
    <t>Plánovaná dostupnosť systému je 24 x 7 (systém musí byť dostupný 24 hodín denne, 7 dní v týždni) s vysokou mierou dostupnosti 98% vrátane vzájomne dohodnutých servisných okien.</t>
  </si>
  <si>
    <t>RNF 2.5</t>
  </si>
  <si>
    <t>Dostupnosť systému v bežnej prevádzke by mala byť daná aplikáciou prvkov HA (High Availability). </t>
  </si>
  <si>
    <t>RNF 2.6</t>
  </si>
  <si>
    <t>Systém musí byť koncipovaný tak, aby bolo možné v prípade potreby plánovane škálovať kapacitu a priepustnosť na všetkých technologických vrstvách.</t>
  </si>
  <si>
    <t>RNF 2.7</t>
  </si>
  <si>
    <t>V riešení sú požadované také zariadenia a technické komponenty, ktoré je možné rozširovať a dopĺňať bez výrazného obmedzenia dostupnosti kritických služieb.</t>
  </si>
  <si>
    <t>RNF 2.8</t>
  </si>
  <si>
    <t>Technologická interoperabilita – softvér a hardvér musí byť v súlade s definovanými štandardami vo verejnej správe, ktoré podporujú interoperabilitu údajov, aplikácií a technológií.</t>
  </si>
  <si>
    <t>RNF 2.9</t>
  </si>
  <si>
    <t>Modulárnosť – aplikácie musia byť členené na menšie samostatné časti, ktoré sú prepojené definovanými rozhraniami s cieľom zvýšiť flexibilitu riešenia.</t>
  </si>
  <si>
    <t>RNF 2.10</t>
  </si>
  <si>
    <t>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so zakomponovaním do infraštruktúry, so zohľadnením interných pravidiel a smerníc MŠVVaŠ SR, predovšetkým:</t>
  </si>
  <si>
    <t>·       Smernica č. 9/2011, ktorou sa definujú pravidlá klasifikácie informácií, ich inventarizácie a manipulácie s nimi (aktualizovaná smernicou č. 20/2014) a súhrnný katalóg informácií (aktualizovaný ku dňu 06. 04. 2017)</t>
  </si>
  <si>
    <t>·       Metodické usmernenie č. 15/2011k vypracovaniu analýzy rizík informačnej bezpečnosti (aktualizovaná smernicou č. 28/2014)</t>
  </si>
  <si>
    <t>·       Smernica č. 16/2011 na riadenie kontinuity činností na Ministerstve školstva, vedy, výskumu a športu Slovenskej republiky (aktualizovaná smernicou č. 24/2014)  -(plné znenie)</t>
  </si>
  <si>
    <t>·       Smernica č. 11/2012, ktorou sa definujú pravidlá na manažment rizík informačnej bezpečnosti (aktualizovaná smernicou č. 22/2014)</t>
  </si>
  <si>
    <t>·       Smernica č. 14/2012 na zabezpečenie správy a prevádzky informačných systémov MŠVVaŠ SR (aktualizovaná smernicou č. 23/2014 a smernicou č. 9/2015) - (plné znenie)</t>
  </si>
  <si>
    <t>·       Smernica č. 19/2012 o riadení prístupových práv používateľov do informačných systémov Ministerstva školstva, vedy, výskumu a športu Slovenskej republiky (aktualizované smernicou č. 44/2013 a smernicou č. 25/2014) - (úplné znenie)</t>
  </si>
  <si>
    <t>·       Príkaz ministra č. 22/2012 Politika informačnej bezpečnosti Ministerstva školstva, vedy, výskumu a športu Slovenskej republiky (aktualizovaný PM č. 7/2014, PM č. 29/2014, PM č. 14/2015 a PM č. 25/2016) - (úplné znenie)</t>
  </si>
  <si>
    <t>·       Príkaz ministra č. 3/2013, ktorým sa vydáva Bezpečnostný projekt Ministerstva školstva, vedy, výskumu a športu Slovenskej republiky</t>
  </si>
  <si>
    <t>·       Smernica č. 32/2019 o ochrane osobných údajov</t>
  </si>
  <si>
    <t>RNF 2.11</t>
  </si>
  <si>
    <t>Celé navrhované riešenie nesmie obsahovať Single Point of Failure.</t>
  </si>
  <si>
    <t>RNF 2.12</t>
  </si>
  <si>
    <t>Súčasťou dodávky bude vytvorené produkčné, predprodukčné/školiace a testovacie prostredie vo vládnom cloude, ktoré budú nastavené rovnako (okrem pridelených systémových prostriedkov).</t>
  </si>
  <si>
    <t>RNF 2.13</t>
  </si>
  <si>
    <t>Oddelenie databázovej a aplikačnej vrstvy - nepovoľuje sa súčasne prevádzkovať na rovnakom virtuálnom serveri databázu aj aplikačný server.</t>
  </si>
  <si>
    <t>RNF 2.14</t>
  </si>
  <si>
    <t>Vlastníkom zdrojových kódov, ktoré vyvinie dodávateľ v rámci dodávky, bude MŠVVaŠ SR a dodávateľ bude pravidelne aktualizovať zdrojové kódy a dodávať ich MŠVVaŠ SR.</t>
  </si>
  <si>
    <t>RNF 2.15</t>
  </si>
  <si>
    <t>Integrácia s inými systémami musí byť implementovaná pomocou webových služieb, FTP alebo  integračnej databázy a musí byť kompatibilná s existujúcimi integračnými komponentmi. V prípade offline integrácie po zvážení možnosti môže byť použitý import súborov v definovanej štruktúre.</t>
  </si>
  <si>
    <t>RNF 2.16</t>
  </si>
  <si>
    <t>Riešenie bude v plnom rozsahu implementované v technickej infraštruktúre v prostredí „vládneho cloudu“.</t>
  </si>
  <si>
    <t>RNF 2.17</t>
  </si>
  <si>
    <t>Požaduje sa, aby boli inštalované iba tie časti software komponentov, ktoré sa budú aktívne využívať v prevádzke.</t>
  </si>
  <si>
    <t>RNF 2.18</t>
  </si>
  <si>
    <t>Riešenie musí byť implementované na jednom, prípadne kombinácii nasledovných operačných prostredí: CentOS Linux, Redhat Enterprise Linux, Microsoft Windows (podľa definície služieb z katalógu Vládneho cloudu ).</t>
  </si>
  <si>
    <t>RNF 2.19</t>
  </si>
  <si>
    <t>Riešenie musí byť nasadené na infraštruktúru pozostávajúcu zo serverov so sizingom uvedeným v katalógu služieb vládneho cloudu pre vyššie uvedené operačné systémy.</t>
  </si>
  <si>
    <t>RNF 2.20</t>
  </si>
  <si>
    <t xml:space="preserve">Novo navrhovaná infraštruktúra musí v plnej miere využívať existujúce nástroje virtualizácie </t>
  </si>
  <si>
    <t>RNF 3.1</t>
  </si>
  <si>
    <t>Požiadavka na aplikačné vybavenie</t>
  </si>
  <si>
    <t>Dodané riešenie bude spĺňať štandardy na informačné systémy verejnej správy.</t>
  </si>
  <si>
    <t>RNF 3.2</t>
  </si>
  <si>
    <t>Prístup používateľov k riešeniu cez web prehliadač (tenký klient).</t>
  </si>
  <si>
    <t>RNF 3.3</t>
  </si>
  <si>
    <t>Portálová časť pre používateľov riešenia musí podporovať responzívny dizajn pre použitie pri viacerých rozlíšeniach (mobil, tablet, pc). </t>
  </si>
  <si>
    <t>RNF 3.4</t>
  </si>
  <si>
    <t>Systém musí byť prevádzkovateľný na najčastejšie používaných desktopových internetových prehliadačoch (Chrome, Firefox, Opera, Safari)</t>
  </si>
  <si>
    <t>RNF 3.5</t>
  </si>
  <si>
    <t>V rámci riešenia bude implementovaný moderný, používateľsky prívetivý dizajn, ktorý bude podliehať schváleniu MŠVVaŠ SR a bude použiteľný pre všetky aplikačné moduly.</t>
  </si>
  <si>
    <t>RNF 3.6</t>
  </si>
  <si>
    <t xml:space="preserve">Všetky funkcionality alebo komponenty musia spĺňať požiadavky na architektúru zabezpečujúcu oddelenie používateľských rozhraní od vrstvy biznis logiky a dátovej vrstvy prostredníctvom služieb - rozhraní. </t>
  </si>
  <si>
    <t>RNF 3.7</t>
  </si>
  <si>
    <t>Pri vývoji funkcionalít a komponentov musia byť použité frameworky a platformy, ktoré budú v čase dokončenia projektu podporované výrobcom.</t>
  </si>
  <si>
    <t>RNF 4.1</t>
  </si>
  <si>
    <t>Požiadavka na migráciu a inicializáciu údajov</t>
  </si>
  <si>
    <t>Migrácia a inicializácia dát musí prebiehať postupne bez výpadku funkčnosti jednotlivých modulov.</t>
  </si>
  <si>
    <t>RNF 4.2</t>
  </si>
  <si>
    <t>Plán migrácie a inicializácie musí byť detailne navrhnutý pred fázou nasadenia jednotlivých modulov a musí byť schválený MŠVVaŠ SR.</t>
  </si>
  <si>
    <t>RNF 4.3</t>
  </si>
  <si>
    <t>Zabezpečenie aktuálnych a platných údajov spravovaných na školách a školských zariadeniach, ktoré sú potrebné pre realizáciu elektronických služieb je v kompetencii MŠVVaŠ SR. Dodávateľ riešenia pripraví dátové štruktúry a elektronické služby v zmysle požiadaviek, ale nie je zodpovedný na získanie potrebných údajov. Funkčnosť riešenia v celom rozsahu bude overená minimálne na testovacích údajoch poskytnutých dodávateľom.</t>
  </si>
  <si>
    <t>RNF 5.1</t>
  </si>
  <si>
    <t>Požiadavka na bezpečnosť</t>
  </si>
  <si>
    <t xml:space="preserve">Auditné záznamy musia byť v systémoch vytvárané minimálne na úrovni aplikačnej vrstvy aplikácie, kde dochádza k overovaniu používateľa užívateľským menom a heslom, prípadne ďalšími autorizačnými a autentizačnými prostriedkami, ako sú jednorazové heslá, PINy, autorizačné kľúče a pod. </t>
  </si>
  <si>
    <t>RNF 5.2</t>
  </si>
  <si>
    <t>Pre akceptáciu riešenia je nutné úspešne prejsť auditom bezpečnosti riešenia vrátane  penetračných testov. Obstarávateľ rozhodne, či audit bude externý / interný alebo ich kombinácia.</t>
  </si>
  <si>
    <t>RNF 5.3</t>
  </si>
  <si>
    <t>Ad hoc audity bezpečnosti vrátane penetračných testov budú vykonávané priebežne od akceptácie diela, počas celej doby trvania kontraktu. Dodávateľ je povinný bezodkladne a bezodplatne odstraňovať všetky zraniteľnosti riešenia.</t>
  </si>
  <si>
    <t>RNF 5.4</t>
  </si>
  <si>
    <t>Súčasťou dodávky musí byť Komunikačná mapa, ktorá má obsahovať zoznam všetkých vyžadovaných IP (TCP, UDP) komunikačných prepojení vo formáte: Zdroj (IP adresa a Hostname); Cieľ (IP adresa a Hostname); L4 Protokol/Port; L7 Protokol; Popis.</t>
  </si>
  <si>
    <t>RNF 5.5</t>
  </si>
  <si>
    <t>Auditné log záznamy musia vznikať v okamihu akcie používateľa v danom informačnom systéme.</t>
  </si>
  <si>
    <t>RNF 5.6</t>
  </si>
  <si>
    <t>Aplikácie musia byť chránené pred známymi útokmi ako sú nedostatočná validácia vstupov, možnosť vkladania kódu (Code Injection, napr. v linke URL), možnosť vkladania neoprávnených SQL dotazov (SQL Injection), Xpath injection, Cross-site Scripting, pretečenie zásobníka, Race conditions, Session hijacking, Session riding, Forceful browsing, DoS/DDoS, Password bruteforcing.ACID – pre transakcie databázy a pod.</t>
  </si>
  <si>
    <t>RNF 5.8</t>
  </si>
  <si>
    <t>Aplikácie musia komunikovať externe prostredníctvom protokolu HTTPS, interne HTTP alebo HTTPS</t>
  </si>
  <si>
    <t>RNF 5.9</t>
  </si>
  <si>
    <t>Administračné rozhrania na všetky služby musia byť dostupné iba z dôveryhodných lokalít.</t>
  </si>
  <si>
    <t>RNF 5.10</t>
  </si>
  <si>
    <t>Z produkčných systémov musia byť odstránené všetky testovacie a pôvodné účty.</t>
  </si>
  <si>
    <t>RNF 5.11</t>
  </si>
  <si>
    <t>Všetky servery a syslog servery musia byť synchronizované s NTP serverom.</t>
  </si>
  <si>
    <t>RNF 5.12</t>
  </si>
  <si>
    <t>Administračné rozhrania musia byť dostupné iba prostredníctvom SSL/TLS.</t>
  </si>
  <si>
    <t>RNF 5.13</t>
  </si>
  <si>
    <t>Aplikácie musia vyžadovať autentifikáciu pre každú privilegovanú operáciu.</t>
  </si>
  <si>
    <t>RNF 5.14</t>
  </si>
  <si>
    <t>Aplikácie musia implementovať autorizáciu a autentifikáciu na strane servera.</t>
  </si>
  <si>
    <t>RNF 5.15</t>
  </si>
  <si>
    <t>Aplikácie musia vyžadovať používanie silných hesiel (dĺžka aspoň 10 znakov, aspoň jedno veľké písmeno, malé písmeno, číslo a špeciálny znak).</t>
  </si>
  <si>
    <t>RNF 5.16</t>
  </si>
  <si>
    <t>Aplikácie musia vyžadovať pravidelnú zmenu hesla, musí byť nastavený minimálny a maximálny interval na zmenu hesla.</t>
  </si>
  <si>
    <t>RNF 5.17</t>
  </si>
  <si>
    <t>Aplikácie musia pri zmene hesla vyžadovať zadanie starého hesla.</t>
  </si>
  <si>
    <t>RNF 5.18</t>
  </si>
  <si>
    <t>Aplikácie musia po zmene hesla vyžadovať reautentizáciu.</t>
  </si>
  <si>
    <t>RNF 5.19</t>
  </si>
  <si>
    <t>Aplikácie musia implementovať funkcionalitu pre odhlásenie (log-out) aj pre automatické odhlásenie po istej dobe nečinnosti.</t>
  </si>
  <si>
    <t>RNF 5.20</t>
  </si>
  <si>
    <t>V prípade zamknutia účtu musí aplikácia notifikovať zodpovednú osobu, resp. administrátora danej aplikácie.</t>
  </si>
  <si>
    <t>RNF 5.21</t>
  </si>
  <si>
    <t>Všetky údaje v databáze súvisiace s osobnými údajmi v zmysle zákona o ochrane osobných údajov budú prístupné cez logovanie</t>
  </si>
  <si>
    <t>RNF 5.22</t>
  </si>
  <si>
    <t>Dodávateľ vypracuje Bezpečnostný projekt pre dodávaný Systém a poskytne súčinnosť pri analýze rizík realizovanej verejným obstarávateľom alebo ním určenou treťou stranou.</t>
  </si>
  <si>
    <t>RNF 5.23</t>
  </si>
  <si>
    <t>Identifikácia a autentizácia používateľov funkcionality informačného systému musí byť zabezpečená pred povolením prístupu k danej funkcionalite informačného systému.</t>
  </si>
  <si>
    <t>RNF 5.24</t>
  </si>
  <si>
    <t>Systém zabezpečí zaznamenávanie všetkých, z pohľadu bezpečnosti kritických, udalostí, pričom každý záznam musí byť chránený pred neautorizovaným prístupom, modifikáciou a zničením.</t>
  </si>
  <si>
    <t>RNF 5.25</t>
  </si>
  <si>
    <t>Systém musí umožniť nastavovanie prístupov a oprávnení na úrovni používateľov a skupín používateľov</t>
  </si>
  <si>
    <t>RNF 5.26</t>
  </si>
  <si>
    <t>Súčasťou systému bude zaznamenávanie a uchovávanie udalostí a vykonávaných systémových príkazov.</t>
  </si>
  <si>
    <t>RNF 5.27</t>
  </si>
  <si>
    <t>Aplikačné služby budú z externých prostredí dostupné výlučne prostredníctvom reverzných proxy systémov na to určených a z pohľadu siete umiestnených v DMZ.</t>
  </si>
  <si>
    <t>RNF 5.28</t>
  </si>
  <si>
    <t>Systém musí podporovať vysokú dostupnosť pre prevádzku služieb, ochranu integrity pri spracovávaní údajov a hardvérovú ochranu citlivých a prevádzkovo dôležitých informácií.</t>
  </si>
  <si>
    <t>RNF 6.1</t>
  </si>
  <si>
    <t>Požiadavka na splnenie podmienok pre financovanie projektu z OPII PO7</t>
  </si>
  <si>
    <t>Limity pre použité pozície podľa Príručky pre oprávnenosť výdavkov OPII PO7</t>
  </si>
  <si>
    <t>RNF 6.2</t>
  </si>
  <si>
    <t>Všetky výstupy projektu, ktoré sú predmetom akceptácie a sú realizované v rámci hlavných aktivít podľa príručky žiadateľa pre NFP, budú zaradené do relevantnej kategórie špecializovaných produktov v zmysle metodiky QA MPR ÚPVII.</t>
  </si>
  <si>
    <t>RNF 7.1</t>
  </si>
  <si>
    <t>Požiadavka na riadenie projektu</t>
  </si>
  <si>
    <t>Metodika riadenia projektu vrátane všetkých artefaktov dodaných počas projektu musí byť uvedená v cenovej ponuke. Projektové riadenie musí byť v zmysle platných metodík projektového riadenia.</t>
  </si>
  <si>
    <t>RNF 7.2</t>
  </si>
  <si>
    <t>Detailný harmonogram projektu bude pripravený dodávateľom a schválený objednávateľom v úvodnej fázy projektu.</t>
  </si>
  <si>
    <t>RNF 7.3</t>
  </si>
  <si>
    <t>Metodika test manažmentu a release manažmentu bude dodaná v rámci úvodnej fázy projektu a odsúhlasená MŠVVaŠ SR.</t>
  </si>
  <si>
    <t>RNF 7.4</t>
  </si>
  <si>
    <t>Metodika release manažmentu musí spĺňať minimálne nasledovné požiadavky:</t>
  </si>
  <si>
    <t>·       každá aplikácia, modul, alebo funkcionalita musí byť nasadzovaná na pretestovanie objednávateľovi priebežne v niekoľkých releasoch, vrátane odprezentovania aktuálneho stavu;</t>
  </si>
  <si>
    <t>musia byť dodržané pravidlá releasovania ako vytvorenie dokumentu zmien pre daný release, vytvorenie rollback plánu v prípade zlyhania nasadenia a pod.;</t>
  </si>
  <si>
    <t>·       pred každým nasadením musí byť hotová kompletná technická dokumentácia k inštalácii a konfigurácii daného modulu, aplikácie, alebo funkcionality.</t>
  </si>
  <si>
    <t>RNF 8.1</t>
  </si>
  <si>
    <t>V rámci každého komponentu/funkcionality/funkčného celku bude zabezpečená realizácia školení pre administrátorov (do 10 osôb a v rozsahu 2 dni) a kľúčových používateľov. Kľúčoví používatelia v rozsahu 20 osôb (v rozsahu 3 dni) – zamestnanci následne zabezpečia zaškolenie ďalších používateľov.</t>
  </si>
  <si>
    <t>RNF 9.1</t>
  </si>
  <si>
    <t>Požiadavka na štandardy</t>
  </si>
  <si>
    <t>Systém musí rešpektovať požiadavky všeobecne záväznej legislatívy SR t.j. Zákon č. 18/2018 Z. z. o ochrane osobných údajov a o zmene a doplnení niektorých zákonov a Všeobecného nariadenia GDPR.</t>
  </si>
  <si>
    <t>RNF 9.2</t>
  </si>
  <si>
    <t>Systém musí rešpektovať požiadavky relevantných regulatívnych predpisov Zákon č. 95/2019 o informačných technológiách vo verejnej správe a o zmene a doplnení niektorých zákonov</t>
  </si>
  <si>
    <t>RNF 10.1</t>
  </si>
  <si>
    <t>Požiadavka na zálohovanie</t>
  </si>
  <si>
    <t>Systém a údaje budú pravidelne zálohované v súlade s príslušnými platnými právnymi predpismi SR ako aj v súlade s vnútornými predpismi MŠVVaŠ SR</t>
  </si>
  <si>
    <t>RNF 10.2</t>
  </si>
  <si>
    <t>Súčasťou dodávky cieľového riešenia bude nastavenie pravidelného zálohovania všetkých databáz a aplikácií do vládneho cloudu</t>
  </si>
  <si>
    <t>RNF 10.3</t>
  </si>
  <si>
    <t>V prípade havárie musia byť všetky údaje obnovené a nie je povolená strata údajov väčšia ako 1 hod. Bude zabezpečené aplikačné zálohovanie. Zálohovanie na úrovni infraštruktúry bude v rámci Vládneho cloudu</t>
  </si>
  <si>
    <t>RNF 10.4</t>
  </si>
  <si>
    <t>Vzhľadom na citlivosť dát budú zálohy na zálohovacích médiách šifrované</t>
  </si>
  <si>
    <t>RNF 10.5</t>
  </si>
  <si>
    <t>K dispozícii musia byť zálohy za posledných 30 dní; zálohy staršie ako 30 dní môžu byť automaticky vymazané.</t>
  </si>
  <si>
    <t>RNF 11.1</t>
  </si>
  <si>
    <t>Požiadavka partnera projektu UPVII/MIRRI</t>
  </si>
  <si>
    <t>Dodržiavať bezpečnostné požiadavky špecifikované v Metodike pre systematické zabezpečenie organizácií verejnej správy v oblasti informačnej bezpečnosti  (dostupná na https://www.csirt.gov.sk/doc/MetodikaZabezpeceniaIKT_v2.0.pdf)</t>
  </si>
  <si>
    <t>RNF 11.2</t>
  </si>
  <si>
    <t>Umožniť Objednávateľovi, alebo ním poverenej tretej strane, vykonať audit bezpečnosti vyvíjaného Diela, vrátane informačných systémov a vývojového prostredia Zhotoviteľa na overenie miery dodržiavania bezpečnostných požiadaviek relevantných právnych predpisov a zmluvných požiadaviek,</t>
  </si>
  <si>
    <t>RNF 11.3</t>
  </si>
  <si>
    <t>Zabezpečiť súlad dodávaného Diela s Výnosom o štandardoch pre ISVS č.55/2014 Z. z. a platnou legislatívou, v znení neskorších predpisov a predpismi, ktoré Výnos alebo jeho súčasti nahradia</t>
  </si>
  <si>
    <t>RNF 11.4</t>
  </si>
  <si>
    <t>Zabezpečiť súlad dodávaného Diela so Zákonom o ITVS č. 95/2019 Z. z., o informačných technológiách vo verejnej správe a o zmene a doplnení niektorých zákonov, v znení neskorších predpisov</t>
  </si>
  <si>
    <t>RNF 11.5</t>
  </si>
  <si>
    <t>Zabezpečiť súlad dodávaného Diela so Zákonom o eGovernmente č.305/2013 Z. z., o elektronickej podobe výkonu pôsobnosti orgánov verejnej moci a o zmene a doplnení niektorých zákonov,  v znení neskorších predpisov</t>
  </si>
  <si>
    <t>RNF 11.6</t>
  </si>
  <si>
    <t>Zabezpečiť súlad dodávaného Diela, ktoré je realizované v rámci projektu financovaného z Operačného programu Integrovaná infraštruktúra, s Metodikou riadenia QAMPR (dostupnou na https://www.mirri.gov.sk/sekcie/informatizacia/riadenie-kvality-qa/riadenie-kvality-qa/index.html ), resp. metodikou, ktorá ju nahradí.</t>
  </si>
  <si>
    <t>RNF 11.7</t>
  </si>
  <si>
    <t>Zabezpečiť súlad dodávaného Diela, ktoré je realizované v rámci projektu financovaného z Operačného programu Integrovaná infraštruktúra, s Metodikou Jednotný dizajn manuál elektronických služieb verejnej správy (dostupná na https://www.mirri.gov.sk/sekcie/oddelenie-behavioralnych-inovacii/jednotny-dizajn-manual-elektornickych-sluzieb-verejnej-spravy/index.html ), resp. metodikou, ktorá ju nahradí</t>
  </si>
  <si>
    <t>RNF 11.8</t>
  </si>
  <si>
    <t>Zabezpečiť súlad dodávaného Diela, ktoré je realizované v rámci projektu financovaného z Operačného programu Integrovaná infraštruktúra, s Metodikou Tvorba používateľsky kvalitných digitálnych služieb verejnej správy (dostupná nahttps://www.mirri.gov.sk/sekcie/oddelenie-behavioralnych-inovacii/index.html ), resp. metodikou, ktorá ju nahradí.</t>
  </si>
  <si>
    <t>RNF 11.9</t>
  </si>
  <si>
    <t xml:space="preserve">Zabezpečiť súlad dodávaného Diela, ktoré je realizované v rámci projektu financovaného z Operačného programu Integrovaná infraštruktúra, so Zákonom o eGovernmente a Metodickým usmernením (č. 3639/2019/oDK-1) o postupe zaraďovania referenčných údajov do zoznamu referenčných údajov vo väzbe na referenčné registre a vykonávania postupov pri referencovaní (dostupným na https://metais.vicepremier.gov.sk/help)  </t>
  </si>
  <si>
    <t>RNF 11.10</t>
  </si>
  <si>
    <t>Zabezpečiť súlad dodávaného Diela,  ktoré je realizované v rámci projektu financovaného z Operačného programu Integrovaná infraštruktúra, s Katalógom služieb a požiadavkami na realizáciu služieb vládneho cloudu (dostupným na https://www.mirri.gov.sk/sekcie/informatizacia/egovernment/vladny-cloud/katalog-cloudovych-sluzieb/index.html) </t>
  </si>
  <si>
    <t>RNF 11.11</t>
  </si>
  <si>
    <t>V spolupráci s objednávateľom, zabezpečiť aktualizáciu eGovernment komponentov v centrálnom metainformačnom systéme verejnej správy v súlade s Metodickým pokynom číslo ÚPVII/000514/2017-313 z 10.1.2017 na aktualizáciu obsahu centrálneho metainformačného systému verejnej správy povinnými osobami v znení neskorších predpisov</t>
  </si>
  <si>
    <t>RNF 11.12</t>
  </si>
  <si>
    <t>Zohľadniť skutočnosť, že sú a budú použité všetky údaje, ktoré sú aktuálne vyhlásené za referenčné a voči ktorým platí podľa zákona o e-Governmente povinnosť referencovania sa (viď. §52). Sú vypublikované tu https://metais.vicepremier.gov.sk/refregisters/list?page=1&amp;count=20</t>
  </si>
  <si>
    <t>RNF 11.13</t>
  </si>
  <si>
    <t>Zohľadniť povinnosť orgánov verejnej moci (OVM), popísaný v Metodickom usmernení ÚPPVII zverejnenom na https://metais.vicepremier.gov.sk/help, využívať a poskytovať pri elektronickej komunikácii (viď. §10 ods. 2 e-Gov zákona) údaje prostredníctvom „Modulu procesnej integrácie a integrácie údajov (jeho časti IS CSRÚ)“.  Tento modul (viď. §10 ods. 11 e-Gov zákona) slúži o.i. na integráciu údajov, synchronizáciu údajov pri referencovaní a pri výmene údajov s referenčnými registrami a základnými číselníkmi.</t>
  </si>
  <si>
    <t>RNF 11.14</t>
  </si>
  <si>
    <t xml:space="preserve">Zabezpečiť, aby zhotovené dielo poskytovalo automatizovaný monitoring a pravidelný reporting (v intervale minimálne 1 mesačne) SLA parametrov dodaných koncových a aplikačných služieb, </t>
  </si>
  <si>
    <t>RNF 11.15</t>
  </si>
  <si>
    <t>Zabezpečiť, aby zhotovené dielo poskytovalo testovanie každej služby na nefunkčnosť eID a odosielanie hlásení o nefunkčnosti služby.</t>
  </si>
  <si>
    <t>NP_1.1</t>
  </si>
  <si>
    <t>UX požiadavka</t>
  </si>
  <si>
    <t>Titulná stránka</t>
  </si>
  <si>
    <t>NP_1.2</t>
  </si>
  <si>
    <t>Štandardná podstránka so zobrazením hlavných prvkov ako text, obrázky, galéria, odkazy, tabuľka k vybranej koncovej službe</t>
  </si>
  <si>
    <t>NP_1.3</t>
  </si>
  <si>
    <t>Ukážka zobrazenia hlavného menu a procesom výberu koncovej služby</t>
  </si>
  <si>
    <t>NP_1.4</t>
  </si>
  <si>
    <t>Obrazovky kompletného procesu vybranej koncovej služby Podávanie žiadosti o pôžičku pre študentov z Fondu na podporu vzdelávania vrátane návrhu formulárov</t>
  </si>
  <si>
    <t>PR1_SD_01</t>
  </si>
  <si>
    <t>Procesná požiadavka</t>
  </si>
  <si>
    <t>PRIKLAD - 'Systém umožňuje zakladanie tiketov používateľmi cez rozhranie, ktoré bude v slovenskom jazyku</t>
  </si>
  <si>
    <t>PR1_SD_02</t>
  </si>
  <si>
    <t>PRIKLAD - 'Systém umožňuje používateľovi prístup k prehľadu evidovaných tiketov na jeho osobu</t>
  </si>
  <si>
    <t>PR1_SD_03</t>
  </si>
  <si>
    <t>PRIKLAD - 'Systém umožňuje používateľovi prístup k prehľadu pridelených IKT zariadení a evidovaných oprávnení na jeho osobu</t>
  </si>
  <si>
    <t>PR1_SD_04</t>
  </si>
  <si>
    <t>PRIKLAD - 'Systém umožňuje publikovanie oznamov viditeľných pre všetkých používateľov</t>
  </si>
  <si>
    <t>PR1_SD_05</t>
  </si>
  <si>
    <t>PRIKLAD - 'Systém umožňuje publikovanie oznamov viditeľných podľa používateľských oprávnení v systéme</t>
  </si>
  <si>
    <t>PR1_SD_06</t>
  </si>
  <si>
    <t>PRIKLAD - 'Systém umožňuje modifikácie používateľského rozhrania (pridávanie a modifikácie objektov a atribútov)</t>
  </si>
  <si>
    <t>PR2_SD_01</t>
  </si>
  <si>
    <t>PRIKLAD - 'Systém podporuje efektívne riadenie životného cyklu tiketov</t>
  </si>
  <si>
    <t>PR2_SD_02</t>
  </si>
  <si>
    <t>PRIKLAD - 'Systém umožňuje zakladanie, prevzatie, presúvanie a uzatváranie tiketov</t>
  </si>
  <si>
    <t>PR2_SD_03</t>
  </si>
  <si>
    <t>PRIKLAD - 'Systém umožňuje vytváranie tiketov typu Incident, Problem, Request, Change</t>
  </si>
  <si>
    <t>PR2_SD_04</t>
  </si>
  <si>
    <t>PRIKLAD - 'Systém umožňuje vytváranie tiketov typu ISSUE</t>
  </si>
  <si>
    <t>PR2_SD_05</t>
  </si>
  <si>
    <t>PRIKLAD - 'Systém umožňuje vkladanie/odoberania príloh k tiketom</t>
  </si>
  <si>
    <t>PR2_SD_06</t>
  </si>
  <si>
    <t>PRIKLAD - 'Systém umožňuje vkladanie/odoberanie konfiguračných položiek ku ktorým sa tiket viaže</t>
  </si>
  <si>
    <t>PR2_SD_07</t>
  </si>
  <si>
    <t>PRIKLAD - 'Systém umožňuje nastavovanie a zasielanie automatizovaných notifikácií na základe vyhodnotenia zmeny hodnoty ľubovoľného atribútu tiketu</t>
  </si>
  <si>
    <t>PR2_SD_08</t>
  </si>
  <si>
    <t>PRIKLAD - 'Systém umožňuje kategorizáciu tiketov, nastavenie priority a eskalácií</t>
  </si>
  <si>
    <t>PR2_SD_09</t>
  </si>
  <si>
    <t>PRIKLAD - 'Systém umožňuje nastavovať stavy tiketov a  modely prechodov medzi jednotlivými stavmi</t>
  </si>
  <si>
    <t>PR2_SD_10</t>
  </si>
  <si>
    <t>PRIKLAD - 'Systém má zabezpečiť výpočet SLA na základe atribútov tiketu a následne notifikovať riešiteľov pri udalostiach definovaných v SLA</t>
  </si>
  <si>
    <t>PR2_SD_11</t>
  </si>
  <si>
    <t>PRIKLAD - 'Systém umožňuje zakladanie, prevzatie, presúvanie tiketov automatizovaným spôsobom</t>
  </si>
  <si>
    <t>PR2_SD_12</t>
  </si>
  <si>
    <t>PRIKLAD - 'Systém umožňuje vytváranie tiketov z iného typu tiketu s prenesením už zadaných atribútov zo zdrojového tiketu</t>
  </si>
  <si>
    <t>PR2_SD_13</t>
  </si>
  <si>
    <t>PRIKLAD - 'Systém umožňuje vytvorenie väzby medzi tiketmi</t>
  </si>
  <si>
    <t>PR2_SD_14</t>
  </si>
  <si>
    <t>PRIKLAD - 'Systém umožňuje vytváranie tiketov z preddefinovaných šablón</t>
  </si>
  <si>
    <t>PR2_SD_15</t>
  </si>
  <si>
    <t>PRIKLAD - 'Systém umožňuje na základe nastavenia definovaného stavu na tikete vyvolať procedúru alebo spustiť súbor</t>
  </si>
  <si>
    <t>PR2_SD_16</t>
  </si>
  <si>
    <t>PRIKLAD - 'Systém umožňuje definovanie workflow pre riadenie spracovania tiketov s možnosťou zasielania notifikácií schvalovateľom</t>
  </si>
  <si>
    <t>PR2_SD_17</t>
  </si>
  <si>
    <t>PRIKLAD - 'Systém umožňuje v prípade nečinnosti Schvaľovateľa vo workflow presunutie úlohy na jeho zástupcu</t>
  </si>
  <si>
    <t>PR3_SD_01</t>
  </si>
  <si>
    <t>PRIKLAD - 'Systém umožňuje založenie a aktualizáciu konfiguračných položiek manuálnym spôsobom</t>
  </si>
  <si>
    <t>PR3_SD_02</t>
  </si>
  <si>
    <t>PRIKLAD - 'Systém umožňuje založenie a aktualizáciu konfiguračných položiek automatizovaným spôsobom</t>
  </si>
  <si>
    <t>PR3_SD_03</t>
  </si>
  <si>
    <t>PRIKLAD - 'Systém umožňuje vytváranie a modifikovanie nových atribútov konfiguračných položiek</t>
  </si>
  <si>
    <t>PR3_SD_04</t>
  </si>
  <si>
    <t>PRIKLAD - 'Systém má poskytovať prístup k jednotlivým atribútom konfiguračných položiek cez oprávnenia používateľov</t>
  </si>
  <si>
    <t>PR3_SD_05</t>
  </si>
  <si>
    <t>PRIKLAD - 'Systém umožňuje evidenciu podľa jednotlivých tried, prípadne kategórií zariadení</t>
  </si>
  <si>
    <t>PR3_SD_06</t>
  </si>
  <si>
    <t>PRIKLAD - 'Systém podporuje riadenie životného cyklu konfiguračných položiek</t>
  </si>
  <si>
    <t>PR3_SD_07</t>
  </si>
  <si>
    <t>PRIKLAD - 'Systém umožňuje vkladanie/odoberanie príloh ku konfiguračným položkám</t>
  </si>
  <si>
    <t>PR3_SD_08</t>
  </si>
  <si>
    <t>PRIKLAD - 'Systém umožňuje naviazanie konfiguračnej položky na kontakty, inú  konfiguračnú položku alebo tiket</t>
  </si>
  <si>
    <t>PR3_SD_09</t>
  </si>
  <si>
    <t>PRIKLAD - 'Systém umožňuje zobrazenie naviazaných tiketov k jednotlivým konfiguračným položkám</t>
  </si>
  <si>
    <t>PR3_SD_10</t>
  </si>
  <si>
    <t xml:space="preserve">PRIKLAD - 'Systém umožňuje aktualizáciu hodnôt atribútov manuálnym alebo automatizovaným spôsobom </t>
  </si>
  <si>
    <t>PR3_SD_11</t>
  </si>
  <si>
    <t>PRIKLAD - 'Systém umožňuje vyhľadávanie podľa atribútov konfiguračnch položiek</t>
  </si>
  <si>
    <t>PR3_SD_12</t>
  </si>
  <si>
    <t>PRIKLAD - 'Systém umožňuje zasielanie notifikácií na základe vyhodnotenia zmeny hodnoty atribútu konfiguračnej položky</t>
  </si>
  <si>
    <t>PR3_SD_13</t>
  </si>
  <si>
    <t>PRIKLAD - 'Systém umožňuje generovanie definovaných formulárov s načítaním parametrov z konfiguračnej položky a ich tlač</t>
  </si>
  <si>
    <t>PR3_SD_14</t>
  </si>
  <si>
    <t>PRIKLAD - 'Systém umožňuje použitie rôznych zobrazení konfiguračných položiek pre rôzne triedy prípadne kategórie zariadení</t>
  </si>
  <si>
    <t>PR3_SD_15</t>
  </si>
  <si>
    <t>PRIKLAD - 'Systém umožňuje uchovávanie histórie zmien konfiguračných položiek, aktualizácií hodnôt ich atribútov</t>
  </si>
  <si>
    <t>PR3_SD_16</t>
  </si>
  <si>
    <t>PRIKLAD - 'Systém umožňuje inaktivovanie konfiguračných položiek manuálne alebo automatizovaným spôsobom</t>
  </si>
  <si>
    <t>PR3_SD_17</t>
  </si>
  <si>
    <t>PRIKLAD - 'Systém umožňuje vytváranie, aktualizáciu a inaktivovanie záznamov o kontaktoch manuálnym alebo automatizovaným spôsobom</t>
  </si>
  <si>
    <t>PR3_SD_18</t>
  </si>
  <si>
    <t>PRIKLAD - 'Systém umožňuje vytváranie kontaktov automatizovaným spôsobom na základe importu</t>
  </si>
  <si>
    <t>PR3_SD_19</t>
  </si>
  <si>
    <t>PRIKLAD - 'Systém umožňuje vytváranie kontaktov manuálnym spôsobom</t>
  </si>
  <si>
    <t>PR3_SD_20</t>
  </si>
  <si>
    <t>PRIKLAD - 'Systém umožňuje aktualizáciu hodnôt atribútov na kontaktoch manuálnym alebo automatizovaným spôsobom na základe importov z ostatných informačných systémov</t>
  </si>
  <si>
    <t>PR3_SD_21</t>
  </si>
  <si>
    <t>PRIKLAD - 'Systém umožňuje naviazanie kontaktov na tiket, konfiguračnú položku, pozíciu v rámci organizačnej štruktúry</t>
  </si>
  <si>
    <t>PR3_SD_22</t>
  </si>
  <si>
    <t>PRIKLAD - 'Systém umožňuje inaktivovanie kontaktov automatizovaným spôsobom na základe synchronizácie definovaných atribútov s údajmi z iného IS</t>
  </si>
  <si>
    <t>PR3_SD_23</t>
  </si>
  <si>
    <t>PRIKLAD - 'Systém umožňuje inaktivovanie kontaktov na základe nastavenej hodnoty atribútu (dátum)</t>
  </si>
  <si>
    <t>PR3_SD_24</t>
  </si>
  <si>
    <t>PRIKLAD -'Systém umožňuje manuálne inaktivovanie kontaktov</t>
  </si>
  <si>
    <t>PR3_SD_25</t>
  </si>
  <si>
    <t>PRIKLAD - 'Systém umožňuje vytváranie, aktualizáciu a inaktivovanie záznamov o organizačných jednotkách manuálnym alebo automatizovaným spôsobom</t>
  </si>
  <si>
    <t>PR3_SD_26</t>
  </si>
  <si>
    <t>PRIKLAD - 'Systém umožňuje vytváranie, aktualizáciu a inaktivovanie záznamov o pracovných pozíciách manuálnym alebo automatizovaným spôsobom</t>
  </si>
  <si>
    <t>PR3_SD_27</t>
  </si>
  <si>
    <t>PRIKLAD - 'Systém umožňuje naviazanie kontaktov na organizačnú jednotku a pracovnú pozíciu</t>
  </si>
  <si>
    <t>PR3_SD_28</t>
  </si>
  <si>
    <t>PRIKLAD - 'Systémumožňuje naviazanie konfiguračnej položky typu ROLA na pracovnú pozíciu</t>
  </si>
  <si>
    <t>PR4_SD_01</t>
  </si>
  <si>
    <t>PRIKLAD -'Systém umožňuje vytváranie, aktualizáciu a rušenie záznamov katalogu IT služieb</t>
  </si>
  <si>
    <t>PR4_SD_02</t>
  </si>
  <si>
    <t>PRIKLAD - 'Systém umožňuje definovanie úrovne kvality služieb ako parametrov jednotlivých IT služieb</t>
  </si>
  <si>
    <t>PR4_SD_03</t>
  </si>
  <si>
    <t>PRIKLAD -'Systém umožňuje nastavenie oprávnení prístupov k jednotlivým službám</t>
  </si>
  <si>
    <t>PR4_SD_04</t>
  </si>
  <si>
    <t>PRIKLAD - 'Umožňuje riešenie integrovanie katalógu služieb a Service Desku</t>
  </si>
  <si>
    <t>PR4_SD_05</t>
  </si>
  <si>
    <t>PRIKLAD - 'Umožňuje riešenie naviazanie evidovaných IT služieb v katalógu na evidenciu tiketov v Service Desku</t>
  </si>
  <si>
    <t>U_SD_01</t>
  </si>
  <si>
    <t>Užívateľská požiadavky</t>
  </si>
  <si>
    <t>PRIKLAD - 'Systém umožňuje definovať typ používateľa s najvyššími právami pre aplikáciu Servicedesk:
Používateľ s touto rolou má mať možnosť využívať nástroj v jeho plnom rozsahu funkcionality</t>
  </si>
  <si>
    <t>U_SD_02</t>
  </si>
  <si>
    <t>PRIKLAD - 'Systém umožňuje definovať typ používateľa s právami pre riešiteľa I.úrovne podpory :
Používateľ s touto rolou má mať možnosť vytvárania a modifikovania všetkých typov tiketov bez ohľadu ich pridelenia. Má mať možnosť vytvárania a modifikovania všetkých typov konfiguračných položek a kontaktov.</t>
  </si>
  <si>
    <t>U_SD_03</t>
  </si>
  <si>
    <t xml:space="preserve">PRIKLAD - 'Systém umožňuje definovať typ používateľa s právami pre riešiteľa II.úrovne podpory :
Používateľ s touto rolou má mať možnosť:
- aktualiácie tiketov pridelených na riešiteľské skupiny ktorých je členom
- vytvárania nových tiketov typu Incident, Request a Issue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a Issue.
</t>
  </si>
  <si>
    <t>U_SD_04</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</si>
  <si>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t>
  </si>
  <si>
    <t>U_SD_05</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</si>
  <si>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t>
  </si>
  <si>
    <t>U_SD_06</t>
  </si>
  <si>
    <t>PRIKLAD - 'Systém umožňuje definovať typ používateľa s právami štandardného používateľa.
Používateľ s touto rolou má mať možnosť:
- zobrazenia tiketov evidovaných na neho ako koncového používateľa, alebo žiadateľa (aktívne aj uzavreté)
- založenia tiketu cez rozhranie aplikácie na seba, ako koncového používateľa
- zobrazenie jemu pridelených IT zariadení, IT ROLI</t>
  </si>
  <si>
    <t>R_SD_01</t>
  </si>
  <si>
    <t>Požiadavka na reporty</t>
  </si>
  <si>
    <t>PRIKLAD - 'Systém umožňuje vytváranie štandardných reportov nad evidovanými tiketmi a objektami evidovanými v konfiguačnej databáze.</t>
  </si>
  <si>
    <t>R_SD_02</t>
  </si>
  <si>
    <t>PRIKLAD - 'Systém umožňuje exportovať ľubovolný report do niektorých z formátov: CSV, XLSX, XML</t>
  </si>
  <si>
    <t>R_SD_03</t>
  </si>
  <si>
    <t>PRIKLAD - 'Systém umožňuje tlač ľubovolného reportu</t>
  </si>
  <si>
    <t>R_SD_04</t>
  </si>
  <si>
    <t>PRIKLAD - 'Systém umožňuje formou Dashboard-u zozbrazenie prehľadu stavov tiketov</t>
  </si>
  <si>
    <t>R_SD_05</t>
  </si>
  <si>
    <t>PRIKLAD - 'Systém umožňuje nastavenie filtrov pre generovanie a zobrazenie reportov</t>
  </si>
  <si>
    <t>R_SD_06</t>
  </si>
  <si>
    <t>PRIKLAD - 'Systém umožňuje nastavenie automatického generovania reportov a ich ukladania.</t>
  </si>
  <si>
    <t>C_SD_01</t>
  </si>
  <si>
    <t>Požiadavka na kapacitu a výkon IS</t>
  </si>
  <si>
    <t>PRIKLAD - 'Základné operácie - vyhľadanie záznamu, zobrazenie požiadavky očakávame s primeranou časovou odozvou.</t>
  </si>
  <si>
    <t>C_SD_02</t>
  </si>
  <si>
    <t>PRIKLAD - 'Prístup k aplikácii búdú mať všetci interní zamestnanci s definovanými oprávneniami podľa pridelených rolí (cca 800 používateľov)</t>
  </si>
  <si>
    <t>S_SD_01</t>
  </si>
  <si>
    <t>PRIKLAD - 'Podporuje systém autentifikáciu a riadenie prístupov založenú na jednoznačnom identifikátore entity?</t>
  </si>
  <si>
    <t>S_SD_02</t>
  </si>
  <si>
    <t>PRIKLAD - 'Podporuje systém dodržanie platnej politiky hesiel?</t>
  </si>
  <si>
    <t>S_SD_03</t>
  </si>
  <si>
    <t>PRIKLAD - 'Umožuje systém využitie autentifikácie v Active Directory?</t>
  </si>
  <si>
    <t>S_SD_04</t>
  </si>
  <si>
    <t>PRIKLAD - 'Umožňuje systém využitie autentifikácie Single Sign-On pre koncové systémy?</t>
  </si>
  <si>
    <t>S_SD_05</t>
  </si>
  <si>
    <t>PRIKLAD - 'Prístupové práva do systému sú prideľované osobitne pre každý typ používateľa formou role?</t>
  </si>
  <si>
    <t>S_SD_06</t>
  </si>
  <si>
    <t>PRIKLAD - 'Umožňuje systém návrat do predchádzajúceho stavu reverznou operáciou (pridanie - odobratie skupiny, nastavenie a vynulovanie atribútu)</t>
  </si>
  <si>
    <t>P_SD_01</t>
  </si>
  <si>
    <t>Požiadavka na prevádzku</t>
  </si>
  <si>
    <t xml:space="preserve">PRIKLAD - 'Je pre navrhované riešenie akceptovateľná doba podpory v čase od 07:00h  do 17:00h, počas pracovných dní bez potreby zvýšenia nákladov na poskytovanie podpory? </t>
  </si>
  <si>
    <t>P_SD_02</t>
  </si>
  <si>
    <t xml:space="preserve">PRIKLAD - 'Uvedte Vami poskytovanú štandardnú dobu podpory pre riešenie a časy pre riešenia nahlásených incidentov a požiadaviek (Response a Fix Time). </t>
  </si>
  <si>
    <t>P_SD_03</t>
  </si>
  <si>
    <t xml:space="preserve">PRIKLAD - 'Uveďte obvykle poskytovaný čas pre  telefonické konzultácie. </t>
  </si>
  <si>
    <t>P_SD_04</t>
  </si>
  <si>
    <t>PRIKLAD - 'Pre „on demand” údržbu diela, uveďte Vami poskytovanú maximálnu dobu odstránenia vady (Fix Time) kategórie A a B + C od doručenia objednávky.</t>
  </si>
  <si>
    <t>UX_SD_01</t>
  </si>
  <si>
    <t>PRIKLAD - Je súčasťou vašej ponuky vytvorenie UX/UI dizajnu používateľského rozhrania portálu XY?</t>
  </si>
  <si>
    <t>UX_SD_02</t>
  </si>
  <si>
    <t xml:space="preserve">PRIKLAD - Je súčasťou vašej ponuky vytvorenie návrhu:
1 „wireframe“ titulnej stránky a hlavných webových stránok
2. Úvodná analýza a prieskum skupín  koncových používateľov
3. Návrh navigácie, prototypu a testovanie.  Vytvorenie informačnej architektúry. 
4. Benchmarking používateľského rozhrania.  </t>
  </si>
  <si>
    <t>UX_SD_03</t>
  </si>
  <si>
    <t xml:space="preserve">PRIKLAD - Je súčasťou vašej ponuky vytvorenie prototypu umožňujúce otestovať kľúčové úlohy elektronických služieb koncovými používateľmi. </t>
  </si>
  <si>
    <t>UX_SD_04</t>
  </si>
  <si>
    <t>PRIKLAD - Je súčasťou vašej ponuky vytvorenie - finálneho dizajn titulnej stránky a hlavných webových stránok</t>
  </si>
  <si>
    <t>UX_SD_05</t>
  </si>
  <si>
    <t>Návrh UX/UI používateľského rozhrania portálu elektronických služieb musí byť vypracovaný v súlade požadovanými štandardami a platnou legislatívou (najmä štandardy pre prístupnosť a funkčnosť webových sídiel a aplikácií a minimálne požiadavky na obsah webového sídla podľa Zákona č. 95/2019 Z. z. o informačných technológiách vo verejnej správe a o zmene a doplnení niektorých zákonov a z neho ustanovených legislatívnych predpisov)</t>
  </si>
  <si>
    <t>UX_SD_06</t>
  </si>
  <si>
    <t>Návrh UX/UI používateľského rozhrania portálu elektronických služieb musí byť vypracovaný v súlade s metodikou Tvorby používateľsky kvalitných digitálnych služieb verejnej správy a  Metodickým usmernením č. 002089/2018, ktorým sa vydáva Jednotný dizajn manuál elektronických služieb verejnej správy. Požadovaná metodológia: https://idsk-elements.herokuapp.com/uvod/metodika-ucd</t>
  </si>
  <si>
    <t>AP1.0</t>
  </si>
  <si>
    <t>Technická požiadavka</t>
  </si>
  <si>
    <t>Aplikačná požiadavka</t>
  </si>
  <si>
    <t>Je súčasťou ponuky aj dodávka zdrojových kódov k vyvíjanej aplikácií , vrátane build súborov, dokumentácie a UML dokumentácie pre všetky Vami vyvíjané komponenty riešenia?</t>
  </si>
  <si>
    <t>AP1.1</t>
  </si>
  <si>
    <t>Je súčasťou ponuky aj dodávka zdrojových kódov pre analytické modely / vrátane build súborov/, dokumentácie a UML dokumentácie pre všetky Vami vyvíjané komponenty riešenia?</t>
  </si>
  <si>
    <t>ÁNO</t>
  </si>
  <si>
    <t>AP2.</t>
  </si>
  <si>
    <t>Rozhrania (interfejsy):</t>
  </si>
  <si>
    <t>bez odpovede</t>
  </si>
  <si>
    <t>AP2.1</t>
  </si>
  <si>
    <t>Budú v maximálnej miere využité štandardné adaptéry a porty rozhraní pre SW komponenty (alebo aj systémy) podľa XX (odkaz) a dokumentu "Technická špecifikácia"?</t>
  </si>
  <si>
    <t>AP2.2</t>
  </si>
  <si>
    <t>Je referečný zoznam rozhraní (interfejsov) na systémy uvedené v bode XX. dokumentu "Technická špecifikácia" dostatočný pre Vami navrhované riešenie? Ak nie, doplňte ďalšie požadované rozhrania (interfejsy).</t>
  </si>
  <si>
    <t>AP2.3</t>
  </si>
  <si>
    <t>Je referečný zoznam štandardných rozhraní (adaptérov, portov) pre systémy uvedené v bode XX dokumentu "Technická špecifikácia" dostatočný pre Vami navrhované riešenie? Ak nie, doplňte ďalšie vytvorené rozhrania (interfejsy).</t>
  </si>
  <si>
    <t>AP2.4</t>
  </si>
  <si>
    <t>Je súčasťou Vašej ponuky spracovanie analýzy a návrh rozhraní na všetky dotknuté informačné systémy?</t>
  </si>
  <si>
    <t>AP9</t>
  </si>
  <si>
    <t>Poštový systém MS Exchange</t>
  </si>
  <si>
    <t>AP9.1</t>
  </si>
  <si>
    <t>Ak bude vo Vašom riesení využitý poštový server, využijete podnikový poštový systém Exchange ?</t>
  </si>
  <si>
    <t>Ak je predchádzajúca odpoveď ÁNO:</t>
  </si>
  <si>
    <t>AP9.2</t>
  </si>
  <si>
    <t>Pracujete s poštovou schránkou štandardným protokolom  MAPI ?</t>
  </si>
  <si>
    <t>AP9.3</t>
  </si>
  <si>
    <t>Na odosielanie správ využijete protokol SMTP, s anonymným prístupom filtrovaným podľa IP adries?</t>
  </si>
  <si>
    <t>AP9.4</t>
  </si>
  <si>
    <t>Na dosielanie správ využijete protokol sIMAP, alebo ak je možné vytvorenie kryptovaného tunela (IPSec) medzi odosielateľom a poštovým serverom, protokolom IMAP ?</t>
  </si>
  <si>
    <t>AP9.5</t>
  </si>
  <si>
    <t>Nepuživate protokol POP3 ?</t>
  </si>
  <si>
    <t>AP9.6</t>
  </si>
  <si>
    <t>Nepouživate technológiu PublicFolders  ?</t>
  </si>
  <si>
    <t>AP9.7</t>
  </si>
  <si>
    <t>Ponúkané riešenie zohľadňuje aktuálnu verziu poštového systému v XXX a nekladie nároky ne jej zmenu ?</t>
  </si>
  <si>
    <t>AP10</t>
  </si>
  <si>
    <t>MS Active Directory</t>
  </si>
  <si>
    <t>AP10.1</t>
  </si>
  <si>
    <t>Bude riešenia adresárových služieb založené na MS Active Directory?</t>
  </si>
  <si>
    <t>AP10.2</t>
  </si>
  <si>
    <t>Ako mechanizmus overovania voči adresárovej službe použíjete Kerberos ?</t>
  </si>
  <si>
    <t>AP10.3</t>
  </si>
  <si>
    <t>Ako komunikačný protokol pre prácu s adresárovou službou použijete LDAP v 3,</t>
  </si>
  <si>
    <t>AP10.4</t>
  </si>
  <si>
    <t>Ponúkané riešenie nemení súčasnú logickú ani fyzickú topológiu ActiveDirectory ?</t>
  </si>
  <si>
    <t>AP10.5</t>
  </si>
  <si>
    <t>Ponúkané riešenie zohľadňuje aktuálny funkčný level domény a nekladie nároky na jeho zmenu ?</t>
  </si>
  <si>
    <t>AP11</t>
  </si>
  <si>
    <t>Centrálny Oracle server</t>
  </si>
  <si>
    <t>AP11.1</t>
  </si>
  <si>
    <t>Ak bude Vaše riešenie požadovať databázu Oracle, bude použitý nami preferovaný centrálny Oracle klaster?</t>
  </si>
  <si>
    <t>AP12</t>
  </si>
  <si>
    <t>AP11.2</t>
  </si>
  <si>
    <t xml:space="preserve">Bude ako platforma operačného systému použitý nami preferovaný OS XX? </t>
  </si>
  <si>
    <t>AP11.3</t>
  </si>
  <si>
    <t>Bude riešenie navrhnuté tak, že aplikácia nebude využívať  systémové účty (system ,sys, scott ..)?</t>
  </si>
  <si>
    <t>AP11.4</t>
  </si>
  <si>
    <t>Bude mať ponúkané riešenie  verziu databázového systému Oracle XXX?</t>
  </si>
  <si>
    <t>AP13</t>
  </si>
  <si>
    <t>Lokalizácia</t>
  </si>
  <si>
    <t xml:space="preserve"> Riešenie je už dnes (bude v čase prvého nasadenia do používania v XXX) lokalizované do slovenského jazyka v časti:</t>
  </si>
  <si>
    <t>AP13.3</t>
  </si>
  <si>
    <t xml:space="preserve"> - štandardné použivateľské návody - helpy dodávané v SW (mimo požadovanej dokumentácie riešenia)?</t>
  </si>
  <si>
    <t>AP13.4</t>
  </si>
  <si>
    <t xml:space="preserve"> - štandardné administrátorské návody - helpy dodávané v SW (mimo požadovanej dokumentácie riešenia),</t>
  </si>
  <si>
    <t>AP13.5</t>
  </si>
  <si>
    <t xml:space="preserve"> - školiace príručky pre školenie používateľov XXX?</t>
  </si>
  <si>
    <t>AP14</t>
  </si>
  <si>
    <t>Aplikačná architektúra ponúkaného riešenia:</t>
  </si>
  <si>
    <t>AP14.1</t>
  </si>
  <si>
    <t>V rámci ponuky je spracovaná grafická forma softvérovej (aplikačnej) architektúry riešenia s uvedením detailným popisom jednotlivých softvérov (aplikácií) resp SW komponentov vrátane ich verzií, ktoré budú použité v riešení XXX ?</t>
  </si>
  <si>
    <t>AP14.2</t>
  </si>
  <si>
    <t>V rámci ponuky je spracovaný tabuľkový prehľad s  cieľom určenia (pre každý štandardný resp. pre XXX vyvinutý softvér/komponent)
 - autora/vlastníka autorských práv?
 - autora/vlastníka licenčných práv?
Cieľom je určenie softvéru tretích strán ponúkaných v riešení a zrealizovanie zhodnotenia na strane XXX o nákupe licencií od dodávateľa tohto projektu resp. priamo od vlastníka autorských práv)</t>
  </si>
  <si>
    <t>AP14.3</t>
  </si>
  <si>
    <t xml:space="preserve">V rámci ponuky je spracovaný tabuľkový prehľad s cieľom určenia (pre každý štandardný resp. pre XXX vyvinutý softvér/komponent)
 - typov licencií ponúkaných XXX? 
 - počtu jednotlivých licencií podľa typov licencií?
Cieľom je idnetifikovanie celkového počtu a typov licencií softvérov / komponentov potrebných na riadne fungovanie riešenia ako celku) </t>
  </si>
  <si>
    <t>AP14.4</t>
  </si>
  <si>
    <t>Dodáte aplikačnú architektúru popísanú s využitím UML prípadne iných štandartov? Uveďte akých.</t>
  </si>
  <si>
    <t>AP15</t>
  </si>
  <si>
    <t>Tvorba a úprava používateľských rolí:</t>
  </si>
  <si>
    <t>AP15.1</t>
  </si>
  <si>
    <t>Využívate v riešení prístup na základe používateľských rolí? (Je možná ich definícia a delegácia podľa XXX štandardu?)</t>
  </si>
  <si>
    <t>AP15.2</t>
  </si>
  <si>
    <t xml:space="preserve">Je využitá pre delegáciu rolí/práv vo vašom riešení štruktúrovaná organizačná schéma? </t>
  </si>
  <si>
    <t>AP15.3</t>
  </si>
  <si>
    <t xml:space="preserve"> - ponúkané riešenie obsahuje prednastavené štandardné používateľské role, ktoré budú využité v riešení XXX ?</t>
  </si>
  <si>
    <t>AP15.4</t>
  </si>
  <si>
    <t xml:space="preserve"> - ponúkané riešenie obsahuje možnosť vytvárania a úpravy používateľských rolí</t>
  </si>
  <si>
    <t>AP15.5</t>
  </si>
  <si>
    <t xml:space="preserve"> - obsahuje vaša ponuka školenie pre tvorcov rolí v XXX?</t>
  </si>
  <si>
    <t>AP16</t>
  </si>
  <si>
    <t>Rozvoj riešenia a školenie</t>
  </si>
  <si>
    <t>AP16.1</t>
  </si>
  <si>
    <t xml:space="preserve"> Umožňuje vaše riešenie ďalšie úpravy a rozvoj riešenia pomocou nastavení parametrov softvéru (mimo operačný systém) bez programovacích zásahov a to v kompetencii XXX bez porušenia autorských práv a záruk za riešenie?</t>
  </si>
  <si>
    <t>AP16.2</t>
  </si>
  <si>
    <t xml:space="preserve"> Obsahuje vaša ponuka školenie pre správcov aplikácie s cieľom transferu know-how na stranu XXX ?</t>
  </si>
  <si>
    <t>AP17</t>
  </si>
  <si>
    <t>Prostredia pre riešenie:</t>
  </si>
  <si>
    <t>AP17.1</t>
  </si>
  <si>
    <t>Je súčasťou vašej ponuky a riešenia pre XXX v rámci tohto projektu prepojenie jednotlivých prostredí vášho riešenia so súvisiacimi integrovanými systémami iných riešení XXX, s ktorými sa buduje v tomto projekte integrácia a to na úrovni príslušných prepojení medzi vývojovými, testovacími/školiacimi, produktívnymi 
prostrediami iných systémov XXX ?</t>
  </si>
  <si>
    <t>AP17.3</t>
  </si>
  <si>
    <t>Viete garantovať spoľahlivosť riešenia a odozvu systému v rámci požiadaviek uvedených v FŠ?</t>
  </si>
  <si>
    <t>IP1.0</t>
  </si>
  <si>
    <t>Požiadavka na infraštruktúru</t>
  </si>
  <si>
    <t>Je Vaše riešenie postavené ako centralizované  s decentralizovaným prístupom?</t>
  </si>
  <si>
    <t>IP2.0</t>
  </si>
  <si>
    <t>Podporuje Vaše riešenie 64 bitový operačný systém?</t>
  </si>
  <si>
    <t>IP3.0</t>
  </si>
  <si>
    <t>Je možné Vaše riešenie prevádzkovať na operačnom systéme Windows Server 2008 a platforme Intel x86, v prípade riešenia postaveného na produktoch f. SAP na operačnom systéme AIX minimálna v.5.3 na platforme IBM P570/P7 ?</t>
  </si>
  <si>
    <t>IP3.1</t>
  </si>
  <si>
    <t>Je možné  Váš aplikačný systém /server/ prevádzkovať na OS 2008  na platforme VM Ware vSphere 4,?</t>
  </si>
  <si>
    <t>IP4.0</t>
  </si>
  <si>
    <t>Používa Váš DB systém pre ukladanie údajov štandardnú databázu?</t>
  </si>
  <si>
    <t>IP4.1</t>
  </si>
  <si>
    <t>Ak ORACLE potom min. 11g a na OS AIX min. v.5.3 a platforme IBM P5/P7?</t>
  </si>
  <si>
    <t>IP4.2</t>
  </si>
  <si>
    <t>Ak MS SQL potom min. v.2008 R2 na OS W2008 a platforme Intel x86 ?</t>
  </si>
  <si>
    <t>IP4.3</t>
  </si>
  <si>
    <t>Ak iná štandardná databáza potom uviesť produkt, verziu produktu a ˇmožnosť prevádzky na na OS Windows Server 2008 R2 64 bit..</t>
  </si>
  <si>
    <t>IP5.0</t>
  </si>
  <si>
    <t>Je možné vo Vašom riesení prevádzkovať databázovú vrstvu, na centrálnom databázovom  Oracle so zohľadnením podmienok v kapitole 2.7?</t>
  </si>
  <si>
    <t>IP6.0</t>
  </si>
  <si>
    <t>Je Vaše riešenie postavené nad aplikačným serverom J2EE?</t>
  </si>
  <si>
    <t>IP7.0</t>
  </si>
  <si>
    <t>Je možné pre Backup a Recovery váško systému využiť štandardný nástroj HP DataProtector?</t>
  </si>
  <si>
    <t>IP7.1</t>
  </si>
  <si>
    <t>Je možné vo Vašom riešení využiť štandardné nastroje pre archiváciu historických údajov? (Datamovement)</t>
  </si>
  <si>
    <t>IP8.0</t>
  </si>
  <si>
    <t>Komunikuje Váš systém štandardným protokolom TCP/IP?</t>
  </si>
  <si>
    <t>IP10.0</t>
  </si>
  <si>
    <t>Podporuje Vaše riešenie na klientskej stanici operačný systém Windows 7 SP1 32 bit?</t>
  </si>
  <si>
    <t>IP10.1</t>
  </si>
  <si>
    <t>Podporuje Vaše riešenie na klientskej stanici štandardný prehliadač Internet Explorer IE 9.0 ?</t>
  </si>
  <si>
    <t>IP11.0</t>
  </si>
  <si>
    <t xml:space="preserve">Podporuje Vaše riešenie Active Directory integrated autentifikáciu,resp. je možné zabezpečiť autentifikáciu do systému prostredníctvom jednotného prihlasovania SSO (Single Sign-On)? </t>
  </si>
  <si>
    <t>IP12.0</t>
  </si>
  <si>
    <t>Je súčasťou Vašej ponuky popis technickej architektúry riešenia s detailným popisom HW a SW (OS, DB) komponentov a ich navrhovaných verzií ?</t>
  </si>
  <si>
    <t>IP13.0</t>
  </si>
  <si>
    <t xml:space="preserve">Je súčasťou Vašej ponuky návrh sizingu HW komponentov ako si to vyžaduje dodávané IS/ICT riešenie ? </t>
  </si>
  <si>
    <t>KOM.Komunikácie</t>
  </si>
  <si>
    <t>KOM1.1</t>
  </si>
  <si>
    <t>Požiadavka na komunikácie</t>
  </si>
  <si>
    <r>
      <t xml:space="preserve">Je súčasťou Vášho návrhu doporučená šírka pásma komunikačného pripojenia klienta pre optimálnu odozvu. 
</t>
    </r>
    <r>
      <rPr>
        <i/>
        <sz val="8"/>
        <color theme="0" tint="-0.499984740745262"/>
        <rFont val="Tahoma"/>
        <family val="2"/>
      </rPr>
      <t>Uveďte aj hodnotu optimálnej odozvy.</t>
    </r>
  </si>
  <si>
    <t>KOM1.2</t>
  </si>
  <si>
    <r>
      <t xml:space="preserve">Je súčasťou Vášho riešenia popis komunikačných rozhraní koncových zariadení, klientov (Ethernet, VPN, GPRS ....) ? 
</t>
    </r>
    <r>
      <rPr>
        <i/>
        <sz val="8"/>
        <color theme="0" tint="-0.499984740745262"/>
        <rFont val="Tahoma"/>
        <family val="2"/>
      </rPr>
      <t>Uveďte ich počet, parametre a lokality.</t>
    </r>
  </si>
  <si>
    <t>KOM2.0</t>
  </si>
  <si>
    <r>
      <t xml:space="preserve">Vie Vaše riešenie komunikovať s minimálnou šírkou pásma 100 Mb pre prepojenie serverov ? 
</t>
    </r>
    <r>
      <rPr>
        <i/>
        <sz val="8"/>
        <color theme="0" tint="-0.499984740745262"/>
        <rFont val="Tahoma"/>
        <family val="2"/>
      </rPr>
      <t>Ak nie uveďte požadovanú šírku pásma.</t>
    </r>
  </si>
  <si>
    <t>KOM2.1</t>
  </si>
  <si>
    <r>
      <t xml:space="preserve">Je súčasťou Vášho riešenia popis komunikačných rozhraní pre pripojenie servera (-ov) (Ethernet, GPRS, VPN  ...) ?
</t>
    </r>
    <r>
      <rPr>
        <i/>
        <sz val="8"/>
        <color theme="0" tint="-0.499984740745262"/>
        <rFont val="Tahoma"/>
        <family val="2"/>
      </rPr>
      <t>Uveďte ich počet, parametre a ich využitie.</t>
    </r>
  </si>
  <si>
    <t>KOM3.0</t>
  </si>
  <si>
    <t>Je súčasťou Vášho návrhu logická štruktúra požadovaných komunikačných prepojení ?</t>
  </si>
  <si>
    <t>KOM3.1</t>
  </si>
  <si>
    <t>Je súčasťou Vášho riešenia priemerný objem prenášaných dát za hodinu, pre jednotlivé logické prepojenia ?</t>
  </si>
  <si>
    <t>KOM4.0</t>
  </si>
  <si>
    <t>Je súčasťou Vášho návrhu popis využívaných TCP portov, UDP portov, nastavenie filtrov a firewallov v navrhovanom riešení ?</t>
  </si>
  <si>
    <t>KOM4.1</t>
  </si>
  <si>
    <r>
      <t xml:space="preserve">Obsahuje Váš návrh riešenia špecifické požiadavky na služby siete ? 
</t>
    </r>
    <r>
      <rPr>
        <i/>
        <sz val="8"/>
        <color theme="0" tint="-0.499984740745262"/>
        <rFont val="Tahoma"/>
        <family val="2"/>
      </rPr>
      <t>Ak áno aké? (QoS, PoE ...)</t>
    </r>
  </si>
  <si>
    <t>KOM5.0</t>
  </si>
  <si>
    <r>
      <t xml:space="preserve">Využíva Vaše riešenie verejné telekomunikačné siete a/alebo prostredie Internetu ? 
</t>
    </r>
    <r>
      <rPr>
        <i/>
        <sz val="8"/>
        <color theme="0" tint="-0.499984740745262"/>
        <rFont val="Tahoma"/>
        <family val="2"/>
      </rPr>
      <t>Upresnite:</t>
    </r>
  </si>
  <si>
    <t>KOM5.1</t>
  </si>
  <si>
    <t xml:space="preserve"> - Požadovaný typ verejnej komunikačnej siete.</t>
  </si>
  <si>
    <t>KOM5.2</t>
  </si>
  <si>
    <t xml:space="preserve"> - Požadované služby verejnej telekomunikačnej siete.</t>
  </si>
  <si>
    <t>KOM5.3</t>
  </si>
  <si>
    <t xml:space="preserve"> - Pripojenie k verejnej telekomunikačnej sieti a jeho parametre.</t>
  </si>
  <si>
    <t>KOM5.4</t>
  </si>
  <si>
    <t xml:space="preserve"> - Pripojenie k sieti Internet a jeho parametre.</t>
  </si>
  <si>
    <t>KOM6.0</t>
  </si>
  <si>
    <r>
      <t xml:space="preserve">Je možné, v prípade potreby vzdialeného prístupu (projekt, údržba), využiť VPN pripojenie cez Internet ? 
</t>
    </r>
    <r>
      <rPr>
        <i/>
        <sz val="8"/>
        <color theme="0" tint="-0.499984740745262"/>
        <rFont val="Tahoma"/>
        <family val="2"/>
      </rPr>
      <t>Upresnite detaily.</t>
    </r>
  </si>
  <si>
    <t>STM. Všeobecné</t>
  </si>
  <si>
    <t>STMR1.0</t>
  </si>
  <si>
    <t xml:space="preserve">Je systém v zhode s požiadavkami relevantnej slovenskej legislatívy súvisiacej s bezpečnosťou systému, ak je zhoda vyžadovaná platnou legislatívou (napr. zákon o elektronickom podpise a pod)?
(V poznámke uveďte stručne súvisiacu legislatívu; pokiaľ sa na systém nevzťahuje žiadna legislatíva odpovedzte Áno a v poznámke uveďte, že sa na systém nevzťahuje žiadna legislatíva) </t>
  </si>
  <si>
    <t>STMR2.0</t>
  </si>
  <si>
    <t>Umožňuje systém pracovať v štandardnom bezpečnostnom nastavení operačného systému MS Windows,  ak systém využíva toto prostredie (kompatibilita Windows Certification Program resp. Windows Logo Program)?</t>
  </si>
  <si>
    <t>STMR3.0</t>
  </si>
  <si>
    <t>Umožňuje systém definovať používateľské role podľa požiadaviek na pracovné zaradenie používateľa rolí?</t>
  </si>
  <si>
    <t>STMR4.0</t>
  </si>
  <si>
    <t>Je možné využiť firemný Active Directory v xxx, jeho roly a grupy na riadenie prístupu k aplikáciám? Ak nie, vysvetlite vami navrhovaný spôsob.</t>
  </si>
  <si>
    <t>STA. Autentifikácia</t>
  </si>
  <si>
    <t>STAR1.0</t>
  </si>
  <si>
    <t>Vynucuje systém politiku silných hesiel?</t>
  </si>
  <si>
    <t>STAR2.0</t>
  </si>
  <si>
    <t>Sú heslá po sieti prenášané v zašifrovanej podobe?</t>
  </si>
  <si>
    <t>STAR3.0</t>
  </si>
  <si>
    <t>Sú heslá v úložných systémoch tzv. storage uchovávané v zašifrovanom tvare?</t>
  </si>
  <si>
    <t>STAR4.0</t>
  </si>
  <si>
    <r>
      <t xml:space="preserve">Môžu byť všetky systémové účty a administrátorské účty zmenené podľa potreby?
</t>
    </r>
    <r>
      <rPr>
        <i/>
        <sz val="8"/>
        <color theme="0" tint="-0.499984740745262"/>
        <rFont val="Tahoma"/>
        <family val="2"/>
      </rPr>
      <t>(V poznámke uveďte detaily)</t>
    </r>
  </si>
  <si>
    <t>STAR5.0</t>
  </si>
  <si>
    <t>Môžu byť systémové a administrátorské účty zmenené vlastnými pracovníkmi?</t>
  </si>
  <si>
    <t>STAR6.0</t>
  </si>
  <si>
    <t>Sú niektoré užívateľské účty uchovávané priamo v aplikácií?</t>
  </si>
  <si>
    <t>STB. Administrácia a Autorizácia</t>
  </si>
  <si>
    <t>STBR1.0</t>
  </si>
  <si>
    <t>Umožňuje systém zaznamenávať neautorizované aktivity napr. pokusy o prístup podľa dátumu, času, loginu, zariadenia, lokality a pod?</t>
  </si>
  <si>
    <t>STBR2.0</t>
  </si>
  <si>
    <t>Umožňuje systém udržiavať auditne záznamy o všetkých vykonaných bezpečnostne relevantných aktivitách podľa dátumu, času, loginu, zariadenia, lokality a pod.</t>
  </si>
  <si>
    <t>STBR3.0</t>
  </si>
  <si>
    <t>Poskytuje systém bezpečnostné reporty o používateľoch a ich úrovniach prístupu?</t>
  </si>
  <si>
    <t>STBR4.0</t>
  </si>
  <si>
    <t>Umožňuje systém definovať úrovne prístupu podľa používateľských rolí (RBAC - Role Based access control)?</t>
  </si>
  <si>
    <t>STBR5.0</t>
  </si>
  <si>
    <r>
      <t xml:space="preserve">Umožnuje systém proaktívne riadiť segregáciu používateľských rolí tzv. "segregation of duties" t.j. proaktívne kontrolovať priraďovanie používateľských rolí na základe preddefinovaných pravidiel?
</t>
    </r>
    <r>
      <rPr>
        <i/>
        <sz val="8"/>
        <color theme="0" tint="-0.499984740745262"/>
        <rFont val="Tahoma"/>
        <family val="2"/>
      </rPr>
      <t>(Ak Áno v poznámke uveďte detaily)</t>
    </r>
  </si>
  <si>
    <t>STBR6.0</t>
  </si>
  <si>
    <r>
      <t xml:space="preserve">Umožňuje systém vykonanie inštalácie systému bez toho, aby mal koncový používateľ administrátorské oprávnenia  (na strane host alebo client) k súborovému systému, systémovým registrom alebo iným systémovým komponentom systému?
</t>
    </r>
    <r>
      <rPr>
        <i/>
        <sz val="8"/>
        <color theme="0" tint="-0.499984740745262"/>
        <rFont val="Tahoma"/>
        <family val="2"/>
      </rPr>
      <t>(V poznámke uveďte detaily)</t>
    </r>
  </si>
  <si>
    <t>STBR7.0</t>
  </si>
  <si>
    <r>
      <t xml:space="preserve">Umožňuje systém normálnu prevádzku bez toho, aby mal koncový používateľ administrátorské oprávnenia (na strane host alebo client) k súborovému systému, systémovým registrom alebo iným systémovým komponentom?
</t>
    </r>
    <r>
      <rPr>
        <i/>
        <sz val="8"/>
        <color theme="0" tint="-0.499984740745262"/>
        <rFont val="Tahoma"/>
        <family val="2"/>
      </rPr>
      <t>(V poznámke uveďte detaily)</t>
    </r>
  </si>
  <si>
    <t>STBR8.0</t>
  </si>
  <si>
    <t>Je súčasťou dodávky systému spracovanie autorizačného konceptu v súlade s platnými internými predpismi zákazníka (Metodický pokyn Riadenie prístupu k IS/ICT) v členení:
- metodika tvorby rolí
- metodika testovania rolí ?</t>
  </si>
  <si>
    <t>STBR9.0</t>
  </si>
  <si>
    <t>Je súčasťou dodávky systému vytvorenie a otestovanie rolí podľa autorizačného konceptu?</t>
  </si>
  <si>
    <t>STC. Zaznamenávanie aktivít</t>
  </si>
  <si>
    <t>STCR1.0</t>
  </si>
  <si>
    <r>
      <t xml:space="preserve">Zaznamenáva systém neautorizované aktivity napr. pokusy o prístup podľa dátumu, času, loginu, zariadenia, lokality a pod?
</t>
    </r>
    <r>
      <rPr>
        <i/>
        <sz val="8"/>
        <color theme="0" tint="-0.499984740745262"/>
        <rFont val="Tahoma"/>
        <family val="2"/>
      </rPr>
      <t>(V poznámke uveďte stručne možnosti systému)</t>
    </r>
  </si>
  <si>
    <t>STCR2.0</t>
  </si>
  <si>
    <r>
      <t xml:space="preserve">Udržiava systém auditne záznamy o všetkých vykonaných zmenách v systéme (napr. údržba systému a pod.) podľa dátumu, času, loginu, zariadenia, lokality a pod.
</t>
    </r>
    <r>
      <rPr>
        <i/>
        <sz val="8"/>
        <color theme="0" tint="-0.499984740745262"/>
        <rFont val="Tahoma"/>
        <family val="2"/>
      </rPr>
      <t>(V poznámke uveďte štandardné nastavenie počet dní, veľkosť log súboru, a pod.)</t>
    </r>
  </si>
  <si>
    <t>STD. Siete a prenosy údajov</t>
  </si>
  <si>
    <t>STDR1.0</t>
  </si>
  <si>
    <r>
      <t xml:space="preserve">Podporuje systém ochranu a šifrovanie elektronicky prenášaných údajov?
</t>
    </r>
    <r>
      <rPr>
        <i/>
        <sz val="8"/>
        <color theme="0" tint="-0.499984740745262"/>
        <rFont val="Tahoma"/>
        <family val="2"/>
      </rPr>
      <t>(V poznámke uveďte detaily)</t>
    </r>
  </si>
  <si>
    <t>STDR2.0</t>
  </si>
  <si>
    <r>
      <t xml:space="preserve">Môže byť systém sprístupnený vzdialene?
</t>
    </r>
    <r>
      <rPr>
        <i/>
        <sz val="8"/>
        <color theme="0" tint="-0.499984740745262"/>
        <rFont val="Tahoma"/>
        <family val="2"/>
      </rPr>
      <t>(V poznámke uveďte detaily)</t>
    </r>
  </si>
  <si>
    <t>STDR3.0</t>
  </si>
  <si>
    <t>Viete zaručiť, že žiadne dáta a požiadavky sa nestratia, odignorujú, prípadne neskončia v slepej uličke kvôli chybe v inej časti spracovania? Popíšte váš prístup riešenia výpadkov jednotlivých komponentov systému a legacy systémov.</t>
  </si>
  <si>
    <t>STE. Host systémy</t>
  </si>
  <si>
    <t>STER1.0</t>
  </si>
  <si>
    <r>
      <t xml:space="preserve">Je systém kompatibilný s antimalware softvérom?
</t>
    </r>
    <r>
      <rPr>
        <i/>
        <sz val="8"/>
        <color theme="0" tint="-0.499984740745262"/>
        <rFont val="Tahoma"/>
        <family val="2"/>
      </rPr>
      <t>(V poznámke uveďte podporovaný softvér)</t>
    </r>
  </si>
  <si>
    <t>STER2.0</t>
  </si>
  <si>
    <t>Môžu byť updaty a upgrady antimalware softvéru inštalované podľa potreby?</t>
  </si>
  <si>
    <t>STER3.0</t>
  </si>
  <si>
    <r>
      <t xml:space="preserve">Podporuje systém aplikovanie záplat tzv. "patches" metódami od dodávateľov systémov (napr. Microsoft Windows Update, SUS, WSUS a pod.)
</t>
    </r>
    <r>
      <rPr>
        <i/>
        <sz val="8"/>
        <color theme="0" tint="-0.499984740745262"/>
        <rFont val="Tahoma"/>
        <family val="2"/>
      </rPr>
      <t>(V poznámke uveďte detaily</t>
    </r>
    <r>
      <rPr>
        <sz val="8"/>
        <color theme="0" tint="-0.499984740745262"/>
        <rFont val="Tahoma"/>
        <family val="2"/>
      </rPr>
      <t>)</t>
    </r>
  </si>
  <si>
    <t>STF. Úložné systémy</t>
  </si>
  <si>
    <t>STFR1.0</t>
  </si>
  <si>
    <t xml:space="preserve">Podporuje systém šifrovanie údajov počas ich používania (napr. šifrovanie databázy, šifrovanie foldrov, šifrovanie súborov a pod.) </t>
  </si>
  <si>
    <t>STFR2.0</t>
  </si>
  <si>
    <t>Podporuje systém zálohovanie úložných priestorov?</t>
  </si>
  <si>
    <t>STFR3.0</t>
  </si>
  <si>
    <t>Môže byť zálohovanie vykonávané počas používania systému?</t>
  </si>
  <si>
    <t>STFR4.0</t>
  </si>
  <si>
    <r>
      <t xml:space="preserve">Je možné otestovať obnovenie systému zo záložnej kópie?
</t>
    </r>
    <r>
      <rPr>
        <i/>
        <sz val="8"/>
        <color theme="0" tint="-0.499984740745262"/>
        <rFont val="Tahoma"/>
        <family val="2"/>
      </rPr>
      <t>(Ak Áno stručne vysvetlite v poznámke)</t>
    </r>
  </si>
  <si>
    <t>STFR5.0</t>
  </si>
  <si>
    <t>Poskytuje systém ďaľšie funkcie pre zabezpečenie spoľahlivosti úložného systému?</t>
  </si>
  <si>
    <t>STG. Dodávateľská podpora</t>
  </si>
  <si>
    <t>STGR1.0</t>
  </si>
  <si>
    <r>
      <t xml:space="preserve">Poskytujete vzdialenú podporu (napr. 24x7x365, 8x5, iné)?
</t>
    </r>
    <r>
      <rPr>
        <i/>
        <sz val="8"/>
        <color theme="0" tint="-0.499984740745262"/>
        <rFont val="Tahoma"/>
        <family val="2"/>
      </rPr>
      <t>(Ak Áno uveďte v poznámke detaily)</t>
    </r>
  </si>
  <si>
    <t>STGR2.0</t>
  </si>
  <si>
    <r>
      <t xml:space="preserve">Požadujete vzdialený prístup pre účely podpory?
</t>
    </r>
    <r>
      <rPr>
        <i/>
        <sz val="8"/>
        <color theme="0" tint="-0.499984740745262"/>
        <rFont val="Tahoma"/>
        <family val="2"/>
      </rPr>
      <t>(Vyberte Vami podporované možnosti z nižšie uvedeného zoznamu)</t>
    </r>
  </si>
  <si>
    <t>STGR3.0</t>
  </si>
  <si>
    <r>
      <t xml:space="preserve">Používa Váš systém funkcie autoupdate pre softvérové aktualizácie?
</t>
    </r>
    <r>
      <rPr>
        <i/>
        <sz val="8"/>
        <color theme="0" tint="-0.499984740745262"/>
        <rFont val="Tahoma"/>
        <family val="2"/>
      </rPr>
      <t>(Ak Áno v poznámke vysvetlite proces a komunikačné požiadavky)</t>
    </r>
  </si>
  <si>
    <t>STGR4.0</t>
  </si>
  <si>
    <r>
      <t xml:space="preserve">Používate vo Vašej spoločnosti formálne procedúry pre  zablokovanie/zrušenie používateľského účtu pri odchode/prepustení pracovníka?
</t>
    </r>
    <r>
      <rPr>
        <i/>
        <sz val="8"/>
        <color theme="0" tint="-0.499984740745262"/>
        <rFont val="Tahoma"/>
        <family val="2"/>
      </rPr>
      <t>(V poznámke uveďte čas potrebný na zablokovanie/zrušenie účtu napr. v hodinách, dňoch, týždňoch a pod.)</t>
    </r>
  </si>
  <si>
    <t>STGR5.0</t>
  </si>
  <si>
    <r>
      <t xml:space="preserve">Je vo Vašej spoločnosti formálne menovaná osoba zodpovedná za informačnú bezpečnosť?
</t>
    </r>
    <r>
      <rPr>
        <i/>
        <sz val="8"/>
        <color theme="0" tint="-0.499984740745262"/>
        <rFont val="Tahoma"/>
        <family val="2"/>
      </rPr>
      <t>(Ak Áno v poznámke uveďte kontakt)</t>
    </r>
  </si>
  <si>
    <t>STH. Prevádzka systému a fyzická bezpečnosť</t>
  </si>
  <si>
    <t>STHR1.0</t>
  </si>
  <si>
    <t>Vyžaduje systém špeciálne postupy pre zabezpečenie bezpečnej a spoľahlivej prevádzky?</t>
  </si>
  <si>
    <t>STHR2.0</t>
  </si>
  <si>
    <t>Má systém špeciálne požiadavky na fyzickú bezpečnosť (napr. umiestnenie, napájanie, komunikácie, ...)</t>
  </si>
  <si>
    <t>STHR3.0</t>
  </si>
  <si>
    <t>Vyžaduje systém špeciálne postupy pre riešenie krízových resp. kritických situácií (napr. poruchy HW, SW, komunikácií, výpadky napájania, a pod.)</t>
  </si>
  <si>
    <t>STI. Školenia</t>
  </si>
  <si>
    <t>STIR1.0</t>
  </si>
  <si>
    <t>Vyžaduje systém školenie používateľov z pohľadu informačnej bezpečnosti systému?</t>
  </si>
  <si>
    <t>STJ. Certifikáty</t>
  </si>
  <si>
    <t>STJR1.0</t>
  </si>
  <si>
    <r>
      <t xml:space="preserve">Má dodávaný systém bezpečnostné certifikáty?
</t>
    </r>
    <r>
      <rPr>
        <i/>
        <sz val="8"/>
        <color theme="0" tint="-0.499984740745262"/>
        <rFont val="Tahoma"/>
        <family val="2"/>
      </rPr>
      <t>(AK Áno uveďte detaily v poznámke)</t>
    </r>
  </si>
  <si>
    <t>STJR2.0</t>
  </si>
  <si>
    <r>
      <t xml:space="preserve">Majú Vaši pracovníci, ktorí budú zodpovední za dodávku systému alebo podporu bezpečnostné certifikáty?
</t>
    </r>
    <r>
      <rPr>
        <i/>
        <sz val="8"/>
        <color theme="0" tint="-0.499984740745262"/>
        <rFont val="Tahoma"/>
        <family val="2"/>
      </rPr>
      <t>(Ak Áno uveďte detaily v poznámke)</t>
    </r>
  </si>
  <si>
    <t>Požiadavka na testovanie</t>
  </si>
  <si>
    <t>TE. Testovanie</t>
  </si>
  <si>
    <t>TE.Všeobecné</t>
  </si>
  <si>
    <t>TE1.1</t>
  </si>
  <si>
    <t>Je vo vašej firme implementovaný systém pravidiel na  zabezpečenie kvality v procese vývoja aplikácií?</t>
  </si>
  <si>
    <t>TE1.2</t>
  </si>
  <si>
    <t>Predpokladáte, že budú vo fáze testovania použité nástroje na automatizované testovanie? Aké a v akom rozsahu?</t>
  </si>
  <si>
    <t>TE1.3</t>
  </si>
  <si>
    <t>Máte vytvorený bug tracking systém a poskytujete ho zákazníkom na reportovanie zistených chýb?</t>
  </si>
  <si>
    <t>TE1.4</t>
  </si>
  <si>
    <t>Viete počasetapy projektu Detailný návrh riešenia vypracovať dokument "Detailný plán testov"?</t>
  </si>
  <si>
    <t>TE1.5</t>
  </si>
  <si>
    <t>Viete pred nasadením verzie softvérového produktu preukázateľne vykonať také testovacie prípady, ktoré vyplývajú  z rozsahu nasadzovaných funkcionálnych a nefunckionálnych požiadaviek?</t>
  </si>
  <si>
    <t>TE1.6</t>
  </si>
  <si>
    <t>Viete špecifikovať vo fáze návrhu testov nároky na personál na strane xxx?</t>
  </si>
  <si>
    <t>Požiadavka na implementáciu</t>
  </si>
  <si>
    <t>IM. Implementácia</t>
  </si>
  <si>
    <t>IM0</t>
  </si>
  <si>
    <t>Sú súčasťou Vášho riadenia projektových prác:</t>
  </si>
  <si>
    <t>IM0.1</t>
  </si>
  <si>
    <t>priebežné spracovávanie dokumentácie projektu?</t>
  </si>
  <si>
    <t>IM0.2</t>
  </si>
  <si>
    <t>poskytovanie súčinnosti pre riadenie projektu projektovým manažérom zo strany xxx?</t>
  </si>
  <si>
    <t>IM0.3</t>
  </si>
  <si>
    <t>správy o stave projektu (status reporty)?</t>
  </si>
  <si>
    <t>IM0.4</t>
  </si>
  <si>
    <t>dokumentácia zmenových požiadaviek a prípadných dodatočných rozšírení projetku vo etape ich prípravy, schvaľovania a realizácie?</t>
  </si>
  <si>
    <t>IM0.5</t>
  </si>
  <si>
    <t>identifikácia, riadenie a návrh opatrení vzťahujúcich sa k rizikám realizácie tohto projektu?</t>
  </si>
  <si>
    <t>IM1</t>
  </si>
  <si>
    <t xml:space="preserve">Je súčasťou Vašej ponuky sumarizácia vecných predpokladov realizácie projektu požadovaných na prípravu/vykonanie zo strany xxx miminálne predložená v štruktúre a  detaile vo vzťahu k </t>
  </si>
  <si>
    <t>IM1.1</t>
  </si>
  <si>
    <t xml:space="preserve">činnostiam (prácam)  použivateľov xxx v projekte? </t>
  </si>
  <si>
    <t>IM1.2</t>
  </si>
  <si>
    <t>činnosti zástupcov IT xxx v projekte?</t>
  </si>
  <si>
    <t>IM1.3</t>
  </si>
  <si>
    <t>iných predpokladov, ktoré musí zabezpečiť xxx vo svojej kompetencii v jednotlivých etapách projektu?</t>
  </si>
  <si>
    <t>IM2</t>
  </si>
  <si>
    <t xml:space="preserve">Je súčasťou Vašej ponuky sumarizácia požadovaných kapacít xxx v človekodňoch pre prácu na projekte minimálne dotýkajúca sa </t>
  </si>
  <si>
    <t>IM2.1</t>
  </si>
  <si>
    <t>budúcich vybraných (kľúčových) používateľov riešenia?</t>
  </si>
  <si>
    <t>IM2.2</t>
  </si>
  <si>
    <t>činností koncových použivateľov v projekte?</t>
  </si>
  <si>
    <t>IM2.3</t>
  </si>
  <si>
    <t>činnosti zástupcov IT v projekte a to v 
 - detaile pre etapy 1a 2 projektu ?
 - predbežne pre etapy 2-5 projektu?</t>
  </si>
  <si>
    <t>IM3</t>
  </si>
  <si>
    <t xml:space="preserve">Viete dodať riešenie v členení podľa etáp:  </t>
  </si>
  <si>
    <t>IM3.1</t>
  </si>
  <si>
    <t xml:space="preserve">   E1- Analýza a Dizajn (súčasťou ktorého je DNR)?
   E2 - Implementácia a testovanie
   E3 - Nasadenie do prevádzky  (Go Live)?
   E4 - Podpora po nasadení riešenia do prevádzky?</t>
  </si>
  <si>
    <t>IM4</t>
  </si>
  <si>
    <t xml:space="preserve">Sú súčasťou predloženej ponuky pre etapu E1: </t>
  </si>
  <si>
    <t>IM4.1</t>
  </si>
  <si>
    <t>analýza dotknutých IS xxx a určenie termínov pre úpravy na strane dotknutých IS pre potreby tohto projektu a ponúkaného riešenia (Integračné väzby riešenia)?</t>
  </si>
  <si>
    <t>IM4.2</t>
  </si>
  <si>
    <t>spracovanie analýzy ochrany dát v duchu pravidiel tzv. legal unbundling o oddelenom prístupe k informáciách a nediskriminačnom prístupe k informáciám (čínske múry)?</t>
  </si>
  <si>
    <t>IM4.3</t>
  </si>
  <si>
    <t>procesná analýza dopadov riešenia a návrh ich riešenia?</t>
  </si>
  <si>
    <t>IM4.4</t>
  </si>
  <si>
    <t>záväzok uchádzača vyhotoviť a dodať xxx v tejto etape projektu dokument Analýza pre návrh riešenia??</t>
  </si>
  <si>
    <t>IM6</t>
  </si>
  <si>
    <t xml:space="preserve">Sú súčasťou predloženej ponuky pre etapu E2: </t>
  </si>
  <si>
    <t>IM6.1</t>
  </si>
  <si>
    <t>detailný harmonogram tejto etapy projektu vo formáte MS Project vrátane súboru "*.mpp"?</t>
  </si>
  <si>
    <t>IM6.2</t>
  </si>
  <si>
    <t>záväzok uchádzača vyhotoviť a dodať xxx v tejto etape projektu dokument Detailný návrh riešenia podľa štruktúry a obsahu uvedených Prílohe 9.6 k dokumentu "Technická špecifikácia " a vo formáte MS Word?</t>
  </si>
  <si>
    <t>IM6.3</t>
  </si>
  <si>
    <t>procesný návrh riešenia?</t>
  </si>
  <si>
    <t>IM6.4</t>
  </si>
  <si>
    <t>návrh funkcionality riešenia?</t>
  </si>
  <si>
    <t>IM6.5</t>
  </si>
  <si>
    <t>návrh aplikačnej architektúry?</t>
  </si>
  <si>
    <t>IM6.6</t>
  </si>
  <si>
    <t>návrh bezpečnosti a authority manažmentu, návrh používateľských rolí pre každý nasadzovaný softvérový produkt v členení na role používateľské a IT role)?</t>
  </si>
  <si>
    <t>IM6.7</t>
  </si>
  <si>
    <t>návrh finálneho sizingu hardvérových zariadení pre potreby projektu a riešenia?</t>
  </si>
  <si>
    <t>IM6.8</t>
  </si>
  <si>
    <t>návrh rozsahu testovania a špecifikácia testovacích prípadov pre testovanie riešenia?</t>
  </si>
  <si>
    <t>IM6.9</t>
  </si>
  <si>
    <t>definícia a popis vykonávaných školení v rámci projektu?</t>
  </si>
  <si>
    <t>IM6.10</t>
  </si>
  <si>
    <t>dodanie detailných plánov pre každú etapu projektu?</t>
  </si>
  <si>
    <t>IM6.11</t>
  </si>
  <si>
    <t>dodanie detailného plánu kapacitných požiadaviek na xxx pracovníkov?</t>
  </si>
  <si>
    <t>IM6.12</t>
  </si>
  <si>
    <t>popis dodávanej dokumentácie?</t>
  </si>
  <si>
    <t>IM6.13</t>
  </si>
  <si>
    <t>vyhotovenie dokumentu Koncepcia riešenia podľa štruktúry a obsahu uvedených v Prílohe 9.6 k dokumentu "Technická špecifikácia ", naplánovanie jeho pripomienkovania, vyhodnotenia pripomienok a akceptácie?</t>
  </si>
  <si>
    <t>IM6.14</t>
  </si>
  <si>
    <t>vyhotovenie dokumentu Detailný plán testov podľa štruktúry a obsahu uvedených v Prílohe 9.9 k dokumentu "Technická špecifikácia ", naplánovanie jeho pripomienkovania a vyhodnotenia pripomienok?</t>
  </si>
  <si>
    <t>IM6.15</t>
  </si>
  <si>
    <t>zriadenie (ak neexistuje) a nastavenie vývojového prostredia?</t>
  </si>
  <si>
    <t>IM6.16</t>
  </si>
  <si>
    <t>vyhotovenie plánu nasledujúcej etapy?</t>
  </si>
  <si>
    <t>IM8</t>
  </si>
  <si>
    <t>Sú súčasťou predloženej ponuky pre etapu E3:</t>
  </si>
  <si>
    <t>IM8.1</t>
  </si>
  <si>
    <t>predbežný harmonogram tejto etapy projektu vo formáte MS Project vrátane súboru "*.mpp" a záväzok (čestné vyhlásenie), že do začiatku realizácie tejto etapy dodá detailný harmonogram/plán tejto etapy vrátane súboru "*.mpp"?</t>
  </si>
  <si>
    <t>IM8.2</t>
  </si>
  <si>
    <t>zoznam realizačných výstupov tejto etapy projektu vo formáte MS Excel a záväzok uchádzača dodať v projekte xxx tieto výstupy?</t>
  </si>
  <si>
    <t>IM8.3</t>
  </si>
  <si>
    <t>záväzok uchádzača vyhotoviť v tejto etape projektu dokument Detailný plán testu podľa štruktúry a obsahu uvedených v Prílohe 9.9 k dokumentu "Technická špecifikácia " a dokumentáciu dodávaného riešenia podľa IM15 a štruktúry a obsahu uvedených v Prílohe 9.2 k dokumentu "Technická špecifikácia " a vo formáte MS Word?</t>
  </si>
  <si>
    <t>IM9</t>
  </si>
  <si>
    <t>Je súčasťou Vašej realizácie projektu v etape E3:</t>
  </si>
  <si>
    <t>IM9.1</t>
  </si>
  <si>
    <t>zriadenie (ak neexistuje) a nastavenie testovacieho prostredia?</t>
  </si>
  <si>
    <t>IM9.2</t>
  </si>
  <si>
    <t>vyhotovenie dokumentu Detailný plán testov podľa štruktúry a obsahu uvedených v Prílohe 9.9 k dokumentu "Technická špecifikácia ", naplánovanie jeho pripomienkovania, zapracovania a akceptácie pripomienok a dokumentu Detailný plán testov?</t>
  </si>
  <si>
    <t>IM9.3</t>
  </si>
  <si>
    <t>vývoj, implementácia alebo nastavenie (kastomizácia) a dodávateľské testovanie riešenia na úrovni prototypu pre potreby realizácie akceptačného testovania?</t>
  </si>
  <si>
    <t>IM9.4</t>
  </si>
  <si>
    <t>akceptačné testovanie – používateľské (funkčné) vrátane dokumentácie, integračné, záťažové /(výkonnostné testy), bezpečnostné testy, recovery test a následná úprava prototypu riešenia podľa výsledkov akceptačného testovania + retestovanie?</t>
  </si>
  <si>
    <t>IM9.5</t>
  </si>
  <si>
    <t>príprava konverzií dát (príprava podkladov k čisteniu a úprave dát)?</t>
  </si>
  <si>
    <t>IM9.6</t>
  </si>
  <si>
    <t xml:space="preserve">príprava detailného plánu používateľských, biznis-consultingových školení a školení pre správcov/administrátorov systému a aplikácie (riešenia), školiacich materiálov a školiaceho prostredia na realizáciu školení </t>
  </si>
  <si>
    <t>IM9.7</t>
  </si>
  <si>
    <t>vyhotovenie dokumentácie dodávaného riešenia podľa IM15 a štruktúry a obsahu uvedených v Prílohe 9.2 k dokumentu "Technická špecifikácia ", komunikácia s xxx o jej obsahu a podklady k jej príprave, naplánovanie pripomienkovania a vyhodnotenia pripomienok k dokumentácii?</t>
  </si>
  <si>
    <t>IM9.8</t>
  </si>
  <si>
    <t>IM10</t>
  </si>
  <si>
    <t>Sú súčasťou predloženej ponuky pre etapu E4:</t>
  </si>
  <si>
    <t>IM10.1</t>
  </si>
  <si>
    <t>IM10.2</t>
  </si>
  <si>
    <t>IM10.3</t>
  </si>
  <si>
    <t>záväzok dodávateľa vyhotoviť a dodať xxx v tejto etape projektu finálnu dokumentáciu dodávaného riešenia podľa štruktúry a obsahu uvedených v Prílohe 9.2 k dokumentu "Technická špecifikácia " a vo formáte MS Word?</t>
  </si>
  <si>
    <t>IM11</t>
  </si>
  <si>
    <t>Je súčasťou Vašej realizácie projektu v etape E4:</t>
  </si>
  <si>
    <t>IM11.1</t>
  </si>
  <si>
    <t>príprava detailného plánu nasadenia riešenia do produktívnej prevádzky (cut-over plán), pripomienkovania, vyhodnotenia a jeho odsúhlasenie zo strany xxx (riešenie môže byť reálne nasadené do prevádzky až po jeho protokolárnom prevzatí Sekciou prevádzky xxx – potrebné zohľadniť pri plánovaní tejto etapy projektu)?</t>
  </si>
  <si>
    <t>IM11.2</t>
  </si>
  <si>
    <t>realizácia a zdokumentovanie dátových konverzií?</t>
  </si>
  <si>
    <t>IM11.3</t>
  </si>
  <si>
    <t>dodávka médii finálnej verzie riešenia?</t>
  </si>
  <si>
    <t>IM11.4</t>
  </si>
  <si>
    <t>dodávka finálnej dokumentácie minimálne podľa IM15 a podľa štruktúry a obsahu uvedených v Prílohe 9.2 k dokumentu "Technická špecifikácia " , naplánovanie jej pripomienkovania, vyhodnotenia pripomienok a akceptácie?</t>
  </si>
  <si>
    <t>IM11.5</t>
  </si>
  <si>
    <t>nasadenie riešenia do prevádzky podľa pripraveného cut-over plánu?</t>
  </si>
  <si>
    <t>IM11.6</t>
  </si>
  <si>
    <t>IM12</t>
  </si>
  <si>
    <t>Sú súčasťou predloženej ponuky pre etapu E5:</t>
  </si>
  <si>
    <t>IM12.1</t>
  </si>
  <si>
    <t>IM12.2</t>
  </si>
  <si>
    <t>IM13</t>
  </si>
  <si>
    <t>Je súčasťou Vašej realizácie projektu v etape E5:</t>
  </si>
  <si>
    <t>IM13.1</t>
  </si>
  <si>
    <t>poskytovanie podpory v trvaní 1 mesiac s tým, že bude prípadná možnosť doobjednania na základe rámcovej časti zmluvy ?</t>
  </si>
  <si>
    <t>IM13.2</t>
  </si>
  <si>
    <t xml:space="preserve"> podpora po nasadení do prevádzky (po GoLive) bude poskytovaná v mieste obstarávateľa a v prípade, ak bude odsúhlasený vzdialený prístup aj touto formou</t>
  </si>
  <si>
    <t>IM13.3</t>
  </si>
  <si>
    <t>podpora po nasadení do prevádzky (po GoLive) bude poskytovaná v pracovných dňoch v čase od 7.00 do 17.00</t>
  </si>
  <si>
    <t>IM13.4</t>
  </si>
  <si>
    <t xml:space="preserve">identifikácia go-live míľnikov (termíny), zadefinovať rozsah, dĺžku a vyhodnotenie jednotlivých úloh podpory) </t>
  </si>
  <si>
    <t>IM13.5</t>
  </si>
  <si>
    <t>dodávka aktualizovanej verzie dokumentácie podľa úprav riešenia IS/ICT vykonaných počas podpory GoLive?</t>
  </si>
  <si>
    <t>IM13.6</t>
  </si>
  <si>
    <t>vyhotovenie podkladov pre xxx záverečnú správu projektu</t>
  </si>
  <si>
    <t>IM14</t>
  </si>
  <si>
    <t>Je súčasťou Vašej ponuky ako rámcová časť zmluvy</t>
  </si>
  <si>
    <t>IM14.1</t>
  </si>
  <si>
    <t xml:space="preserve">používateľské školenie ? </t>
  </si>
  <si>
    <t>IM14.4</t>
  </si>
  <si>
    <t>správcov systému a aplikácie - pre podporu prevádzky a údržby systému ?</t>
  </si>
  <si>
    <t>IM14.5</t>
  </si>
  <si>
    <t>zabezpečenie podkladov pre úspešnú realizáciu a organizácia školení?</t>
  </si>
  <si>
    <t>IM15</t>
  </si>
  <si>
    <t xml:space="preserve">Viete vytvoriť dokumentáciu riešenia resp. aktualizácia existujúcej dokumentácie (aj viacerých dotknutých IS xxx) v štruktúre a obsahu dokumentov (podľa Prílohy 9.2 k dokumentu "Technická špecifikácia ") </t>
  </si>
  <si>
    <t>IM15.1</t>
  </si>
  <si>
    <t>Prevádzkový predpis (PrP) v slovenskom jazyku?</t>
  </si>
  <si>
    <t>IM15.2</t>
  </si>
  <si>
    <t>Aplikačná príručka (ApP) v slovenskom jazyku?</t>
  </si>
  <si>
    <t>IM15.3</t>
  </si>
  <si>
    <t>Konfiguračná príručka (KoP) v slovenskom jazyku?</t>
  </si>
  <si>
    <t>IM15.4</t>
  </si>
  <si>
    <t>Inštalačná príručka (InP) v slovenskom jazyku?</t>
  </si>
  <si>
    <t>IM15.5</t>
  </si>
  <si>
    <t>Používateľská príručka (PoP) v slovenskom jazyku?</t>
  </si>
  <si>
    <t>IM16</t>
  </si>
  <si>
    <t>Viete dodať štandardnú dokumentáciu výrobcov patriacu k dodávanému riešeniu IC/ICT?</t>
  </si>
  <si>
    <t>Požiadavka na dodávateľa</t>
  </si>
  <si>
    <t>Požiadavky na dodávateľa</t>
  </si>
  <si>
    <t>Je súčasťou Vašej ponuky: </t>
  </si>
  <si>
    <t>PD1.0</t>
  </si>
  <si>
    <t>Detailná cenová ponuka pre dodávku HW zariadení a komponetov ako si to vyžaduje dodávané IS/ICT riešenie s členením podľa jednotlivých častí riešenia.</t>
  </si>
  <si>
    <t>PD2.0</t>
  </si>
  <si>
    <t>Detailná cenová ponuka pre dodávku nutného aplikačného SW a súvisiacich licencií v rozsahu ako si to vyžaduje dodávané IS/ICT riešenie s členením podľa jednotlivých častí riešenia  a pre dodávku nutného systémového SW  a súvisiacich licencií?</t>
  </si>
  <si>
    <t>PD3.0</t>
  </si>
  <si>
    <t>Detailná cenová ponuka pre dodávku nutného systémového SW  a súvisiacich licencií?</t>
  </si>
  <si>
    <t>PD4.0</t>
  </si>
  <si>
    <t>Detailná cenová ponuka pre dodávku vlastných SW komponentov (vlastný vývoj pre toto dodávané riešenie IS/ICT) a s tým súvisiacich licencií?</t>
  </si>
  <si>
    <t>PD5.0</t>
  </si>
  <si>
    <t xml:space="preserve">Detailná cenová ponuka: </t>
  </si>
  <si>
    <t>PD5.1</t>
  </si>
  <si>
    <t xml:space="preserve"> - pre implementáciu požadovaných funkčností s rozdelením na jednotlivé etapy implementácie?</t>
  </si>
  <si>
    <t>PD5.2</t>
  </si>
  <si>
    <t xml:space="preserve"> - pre realizáciu školení ?</t>
  </si>
  <si>
    <t>PD5.3</t>
  </si>
  <si>
    <t xml:space="preserve"> - pre dokumentáciu vyhotovenú podľa štandardu xxx (Prevádzkový predpis (PrP) v slovenskom jazyku, Aplikačná príručka (ApP) v slovenskom jazyku, Konfiguračná príručka (KoP) v slovenskom jazyku, Inštalačná príručka (InP) v slovenskom jazyku a Používateľská príručka (PoP) v slovenskom jazyku?.</t>
  </si>
  <si>
    <t>PD6.0</t>
  </si>
  <si>
    <t>Cenová ponuka pre ocenenie dodatočných implementačných služieb (cena za človekodeň)?</t>
  </si>
  <si>
    <t>PD8.0</t>
  </si>
  <si>
    <t>Návrh organizačnej štruktúry projektu?</t>
  </si>
  <si>
    <t>PD9.0</t>
  </si>
  <si>
    <t>Zoznam referencií riešenia u iných zákazníkov v požadovanej štruktúre (viď Príloha k Technickej špecifikácii )</t>
  </si>
  <si>
    <t>PD10.0</t>
  </si>
  <si>
    <t>Zoznam členov implementačného tímu dodávateľa?</t>
  </si>
  <si>
    <t>PD11.0</t>
  </si>
  <si>
    <t>CV členov implementačného tímu dodávateľa podľa vzoru v prílohe (viď Príloha  k Technickej špecifikácii )?</t>
  </si>
  <si>
    <t>PD12.0</t>
  </si>
  <si>
    <t xml:space="preserve">Záväzok, aby v ponuke uvedení členovia tímu dodávateľa sa zúčastnili prác na projekte? </t>
  </si>
  <si>
    <t>PD13.0</t>
  </si>
  <si>
    <t>Záväzok, ak by nastala situácia, že člen tímu z ponuky nemôže z objektívnych príčin pokračovať na prácach projektu, dodávateľ zabezpečí náhradu s rovnakou kvalifikáciou a certifikátmi.</t>
  </si>
  <si>
    <t>PD14.0</t>
  </si>
  <si>
    <t>Obsahuje Vaša ponuka záväzok poskytovať na dodaný tovar záručný servis  v trvaní záručnej doby 48 mesiacov, s termínom odstránenia vady tovaru bez zbytočného odkladu, najneskôr nasledujúci pracovný deň (5 dní v týždni x 10 hod, v čase od 7.00 do 17.00h) v priestoroch kupujúceho, ak sa zmluvné strany v závislosti od rozsahu a charakteru vady nedohodnú inak a táto záručná doba začína plynúť odo dňa prevzatia tovaru Objednávateľom?</t>
  </si>
  <si>
    <t>PD15.0</t>
  </si>
  <si>
    <t>Obsahuje Vaša ponuka záväzok  poskytnúť na dodané SW riešenie záruku v trvaní 24 mesiacov, s termínom odstránenia vady počas záručnej doby do 30 dní a záručná doba začína plynúť odo dňa podpísania akceptačného protokolu Objednávateľom po dodaní a implementácii SW riešenia?</t>
  </si>
  <si>
    <t>PD16.0</t>
  </si>
  <si>
    <t>Obsahuje Vaša ponuka záväzok na riešenie incidentov/údržbu dodaného SW riešenia po skončení záruky s dobou odstránenia vady ..........?</t>
  </si>
  <si>
    <t>PD17.0</t>
  </si>
  <si>
    <t xml:space="preserve">Obsahuje Vaša ponuka záväzok dodávať a udržiavať aktuálnosť SW komponentov riešenia pravidelným poskytovaním update, upgrade, patchov SW riešenia?
</t>
  </si>
  <si>
    <t>PD18.0</t>
  </si>
  <si>
    <t>Budete poskytovať služby na požiadanie (žiadosti o zmenu, konzultačné služby, školenia...)?</t>
  </si>
  <si>
    <t>PD19.0</t>
  </si>
  <si>
    <t xml:space="preserve">Obsahuje Vaša ponuka na riešenie cenovú ponuka za Starostlivosť/MaintenanceSW a za riešenie incidentov/údržbu SW riešenia po skončení záruky? </t>
  </si>
  <si>
    <t>vyhotovenie dokumentu Koncepcia riešenia podľa štruktúry a obsahu uvedených v Prílohe k dokumentu "Technická špecifikácia ", naplánovanie jeho pripomienkovania, vyhodnotenia pripomienok a akceptácie?</t>
  </si>
  <si>
    <t>vyhotovenie dokumentu Detailný plán testov podľa štruktúry a obsahu uvedených v Prílohe k dokumentu "Technická špecifikácia ", naplánovanie jeho pripomienkovania a vyhodnotenia pripomienok?</t>
  </si>
  <si>
    <t>záväzok uchádzača vyhotoviť v tejto etape projektu dokument Detailný plán testu podľa štruktúry a obsahu uvedených v Prílohe k dokumentu "Technická špecifikácia " a dokumentáciu dodávaného riešenia podľa IM15 a štruktúry a obsahu uvedených v Prílohe  k dokumentu "Technická špecifikácia " a vo formáte MS Word?</t>
  </si>
  <si>
    <t>vyhotovenie dokumentu Detailný plán testov podľa štruktúry a obsahu uvedených v Prílohe k dokumentu "Technická špecifikácia ", naplánovanie jeho pripomienkovania, zapracovania a akceptácie pripomienok a dokumentu Detailný plán testov?</t>
  </si>
  <si>
    <t>vyhotovenie dokumentácie dodávaného riešenia podľa IM15 a štruktúry a obsahu uvedených v Prílohe k dokumentu "Technická špecifikácia ", komunikácia s xxx o jej obsahu a podklady k jej príprave, naplánovanie pripomienkovania a vyhodnotenia pripomienok k dokumentácii?</t>
  </si>
  <si>
    <t>záväzok dodávateľa vyhotoviť a dodať xxx v tejto etape projektu finálnu dokumentáciu dodávaného riešenia podľa štruktúry a obsahu uvedených v Prílohe k dokumentu "Technická špecifikácia " a vo formáte MS Word?</t>
  </si>
  <si>
    <t>dodávka finálnej dokumentácie minimálne podľa IM15 a podľa štruktúry a obsahu uvedených v Prílohe k dokumentu "Technická špecifikácia " , naplánovanie jej pripomienkovania, vyhodnotenia pripomienok a akceptácie?</t>
  </si>
  <si>
    <t xml:space="preserve">Viete vytvoriť dokumentáciu riešenia resp. aktualizácia existujúcej dokumentácie (aj viacerých dotknutých IS xxx) v štruktúre a obsahu dokumentov (podľa Prílohy k dokumentu "Technická špecifikácia ") </t>
  </si>
  <si>
    <t>VZOR - Katalóg biznis požiadaviek - oblasť procesy (EVS)</t>
  </si>
  <si>
    <t>Metodika pre dizajn procesov:  https://www.minv.sk/?np-optimalizacia-procesov-vo-verejnej-sprave&amp;subor=255448</t>
  </si>
  <si>
    <t>Kontaktné osoby pre pomoc a podporu dizajnu procesov:</t>
  </si>
  <si>
    <t>Matúš Šesták (HoD) – matus.sestak@minv.sk</t>
  </si>
  <si>
    <t>Veronika Ferčíková – veronika.fercikova@minv.sk </t>
  </si>
  <si>
    <t>Lukáš Gablovský – lukas.gablovsky@minv.sk </t>
  </si>
  <si>
    <t>Juraj Gilan – juraj.gilan@minv.sk</t>
  </si>
  <si>
    <t>Annamária Sabolová – annamaria.sabolova@minv.sk</t>
  </si>
  <si>
    <t>Kód požiadavky</t>
  </si>
  <si>
    <t>Názov (oblasť) požiadavky</t>
  </si>
  <si>
    <t>Názov BP</t>
  </si>
  <si>
    <t>Popis požiadavky</t>
  </si>
  <si>
    <t>Kód Životnej situácie</t>
  </si>
  <si>
    <t>Názov Životnej situácie</t>
  </si>
  <si>
    <t>Kódy procesov</t>
  </si>
  <si>
    <t>Názvy procesov</t>
  </si>
  <si>
    <t>Vlastník požiadavky</t>
  </si>
  <si>
    <t>Popis súčasného stavu</t>
  </si>
  <si>
    <t>Legislatívne východiská</t>
  </si>
  <si>
    <t>Integrácia</t>
  </si>
  <si>
    <t>BP1</t>
  </si>
  <si>
    <t>Procesný diagram</t>
  </si>
  <si>
    <t>Štandardizácia správneho konania</t>
  </si>
  <si>
    <t xml:space="preserve">Zavedením jednotných procesov správneho konania sa zabezpečí ich rovnaký výkon na všetkých orgánoch verejnej moci. Zároveň je potrebné zohľadniť špecifiká jednotlivých agend verejnej správy. Presne definované procesné kroky a ich postupnosť v konaní zamedzí vzniku procesných chýb, meškajúcich lehôt a možných následných odvolaní prípadne sporov.
</t>
  </si>
  <si>
    <t>N/A</t>
  </si>
  <si>
    <t>Z01;
Z02;
Z03;
Z04;
Z05;
Z06;
Z07;
Z08;
Z09;
Z10;
Z11;
Z12;
Z13;
Z14;
Z15;
Z16;
Z17;
Z18;
Z19;
Z20;
Z21;
Z22;
Z23;
Z24;
Z25;
Z26;
Z27;
Z28;
Z29;
Z30;
Z31;
Z32;
Z33;
Z34;
Z35;
Z43</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</si>
  <si>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t>
  </si>
  <si>
    <t>odbor legislatívy verejnej správy, Kancelária ministra vnútra SR, MinV</t>
  </si>
  <si>
    <t>Napriek skutočnosti, že Zákon o správnom konaní je len jeden, jeho praktická aplikácia sa značne odlišuje. Viaceré inštitúcie nasadili na jeho podporu registratúrny systém, ale výsledkom je, že len v niektorých prípadoch je registratúrny systém automaticky prepojený s agendovým systémom. V súčasnosti dochádza k nadmernej administratívnej záťaži pre občanov/podnikateľov z dôvodu rôznych spôsobov vykonávania procesov správneho konania. Najmä procesy verejnej správy vykonávané v rámci preneseného výkonu štátnej správy sú pre ich vykonávateľov nejasné. Zisťovanie informácií o jednotlivých procesných krokoch a ich postupnosti je časovo náročné a nie vždy vykonané procesne správne. Z tohto dôvodu dochádza k množstvu procesných chýb, vysokému počtu odvolacích konaní prípadne sporov.</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</si>
  <si>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t>
  </si>
  <si>
    <t>BP4_Riadenie stavov</t>
  </si>
  <si>
    <t>BP1.1</t>
  </si>
  <si>
    <t>Politiky a pravidlá</t>
  </si>
  <si>
    <t>Vytvorenie znalostnej databázy rozhodnutí</t>
  </si>
  <si>
    <t xml:space="preserve">Vytvorením znalostnej databázy rozhodnutí bude možné v procese vydávania rozhodnutí verifikovať prostredníctvom nastavených parametrov, či je vydávané rozhodnutie vydané v súlade s §3, ods. 5, zákona č. 71/1967 Zb.
Zákon o správnom konaní (správny poriadok).
Znalostná databáza bude k dispozícií prostredníctvom vládneho cloudu, kam sa budú rozhodnutia jednotlivých správnych orgánov ukladať. 
Prístup do databázy bude povinný pre všetky oprávnené osoby, ktoré rozhodnutia v správnom konaní vydávajú. 
Vydávané rozhodnutie musí byť verifikované na existujúce rozhodnutia. 
</t>
  </si>
  <si>
    <t>Z43</t>
  </si>
  <si>
    <t>Vydanie rozhodnutia</t>
  </si>
  <si>
    <t xml:space="preserve">V súčasnosti neexistuje komplexná databáza rozhodnutí, v ktorej by bolo možné vyhľadávať obdobné prípady ako je ten, o ktorom sa rozhoduje. 
Takto teda nie je možné úplne zaručiť rovnakosť pri vydávaní rozhodnutí a stáva sa, že v obdobnej veci sa vydajú dve rozdielne rozhodnutia, čo je v rozpore §3, ods. 5, Správneho poriadku.
</t>
  </si>
  <si>
    <t>71/1967 - Zákon o správnom konaní (správny poriadok) § 46 - 47</t>
  </si>
  <si>
    <t>BP1_Štandardizácia správneho konania;
OP4_Riadenie stavov</t>
  </si>
  <si>
    <t>BP2</t>
  </si>
  <si>
    <t>Vybavenie</t>
  </si>
  <si>
    <t>Elektronizácia podateľne</t>
  </si>
  <si>
    <t>Podateľňa bude v prípade listinných vstupov realizovať zaručenú konverziu od občanov a podnikateľov, v prípade že takýto údaj ešte verejná správa neuchováva. Zaručenou konverziou sa zabezpečí možnosť prevodu medzi listinnou a elektronickou formou dokumentu alebo elektronickými formami dokumentov s rôznymi formátmi. Tým sa zabezpečí, že novovzniknutý dokument bude mať rovnaké právne účinky a bude môcť byť použitý rovnako na právne účely ako pôvodný dokument pred konverziou. Úspešná zaručená konverzia je jedným z predpokladov zabezpečenia princípu jeden krát a dosť.</t>
  </si>
  <si>
    <t>Z02</t>
  </si>
  <si>
    <t>Prijatie a spracovanie podania</t>
  </si>
  <si>
    <t>odbor archívov a registratúr, sekcie verejnej správy, MinV</t>
  </si>
  <si>
    <t>V súčasnom stave nie sú podateľne orgánov verejnej správy technicky ani procesne pripravené na úplnú elektronizáciu dokumentov do spisov pri ich prijatí do podateľne.</t>
  </si>
  <si>
    <t>71/1967 - Zákon o správnom konaní (správny poriadok) § 19</t>
  </si>
  <si>
    <t>BP3</t>
  </si>
  <si>
    <t>Centrálny register priestupkov</t>
  </si>
  <si>
    <t xml:space="preserve">Všetci zamestnanci verejnej správny, aj všetci pracovníci Policajného zboru ktorí prešetrujú priestupky, budú centrálne zaznamenávať pokuty a priestupky ako SaaS službu do systému CESDAP (Centrálna evidencia správnych deliktov a priestupkov). </t>
  </si>
  <si>
    <t>Z42;
Z44;
Z45;
Z46</t>
  </si>
  <si>
    <t>Priestupky;
Objasňovanie priestupkov;
Konanie o priestupku;
Blokové konanie</t>
  </si>
  <si>
    <t>odbor všeobecnej vnútornej správy, sekcie verejnej správy, MinV</t>
  </si>
  <si>
    <t>V súčasnosti si evidenciu priestupkov a pokút rieši zvyčajne každá agenda  sama respektíve systém iba ako evidenciu výšky a prípadne lehoty splatnosti, pričom na sledovanie zaplatenie si pracovníci zvyčajne vedú aj vlastnú evidenciu v MS Excel a v mnohých prípadoch aj papierové zošity. Navyše, napriek existencii rovnakých systémov (CESDAP a Fabasoft) pre registrovanie priestupkov medzi Policajným zborom a orgánmi verejnej správy nedochádza k prvotnému zápisu do Centrálnej evidencie správnych deliktov a priestupkov na úrovni Policajného zboru a následne dochádza k prácnemu prepisovaniu spisov do systémov orgánmi verejnej správy.</t>
  </si>
  <si>
    <t>372/1990 - Zákon o priestupkoch;
372/1990 - Zákon o priestupkoch § 58 - 66;
372/1990 - Zákon o priestupkoch § 67 - 82;
372/1990 - Zákon o priestupkoch § 84 - 86</t>
  </si>
  <si>
    <t>BP5_Registratúrne stredisko;
Informačný systém CESDAP a Fabasoft</t>
  </si>
  <si>
    <t>BP4</t>
  </si>
  <si>
    <t>Riadenie stavov konania</t>
  </si>
  <si>
    <t>Systémy vo verejnej správe budú umožňovať sledovanie stavu konania. V rámci konania budú definované míľniky, ktoré je možné riadiť a komunikovať. Informácie o priebehu konania budú elektronicky sledované zamestnancom verejnej správy resp. jeho vedúcim zamestnancom.  Z pohľadu občana alebo podnikateľa bude tiež možné sledovať stav jeho konania na základe definovaných míľnikov cez aplikačný komponent "Portfólio klienta", ktorý je plánovaný v rámci NKIVS. Z pohľadu referenta verejnej správy bude systém automaticky robiť záznamy do registratúry podľa procesného stavu konania a zároveň bude zaznamenávať vykonané kroky v konaní.</t>
  </si>
  <si>
    <t xml:space="preserve">V súčasnosti zamestnanci verejnej správy nedisponujú  možnosťou sledovania stavu konania v rámci systému, ktorý by im umožňoval sledovanie výkonu a vyťaženosti zamestnancov - vedúci zamestnanci si vedú vlastnú evidenciu a štatistiku. Nie sú definované míľniky, ktoré by prostredníctvom notifikácie boli účastníkovi konania oznámené. </t>
  </si>
  <si>
    <t>BP1_Štandardizácia správneho konania</t>
  </si>
  <si>
    <t>BP5</t>
  </si>
  <si>
    <t>Registratúrne stredisko</t>
  </si>
  <si>
    <t xml:space="preserve">Prostredníctvom zaručenej konverzie spisu podateľňou budú podania už uložené do príručnej registratúry z modulu správneho konania. Po uložení spisu s právoplatným rozhodnutím bude stredisko sledovať lehotu uchovania registratúrneho záznamu a následného vyradenia prípadne uloženia registratúrneho záznamu s trvalou dokumentárnou hodnotou do archívu. Plnou elektronizáciou spisu sa zároveň zjednoduší následne aj jeho vyraďovanie /skartácia po uplynutí doby lehoty uloženia a presun dokumentov s archívnou hodnotou do archívu SR.  </t>
  </si>
  <si>
    <t>Z01;
Z02;
Z03;
Z04;
Z05;
Z06;
Z07;
Z08;
Z09;
Z10;
Z11;
Z12;
Z13;
Z14;
Z15;
Z16;
Z17;
Z18;
Z19;
Z20;
Z21;
Z22;
Z23;
Z24;
Z25;
Z26;
Z27;
Z28;
Z29;
Z30;
Z31;
Z32;
Z33;
Z34;
Z35;
Z433;
Z38;
Z39</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</si>
  <si>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
Archivovanie dokumentov;
Vyradenie registratúrnych záznamov</t>
  </si>
  <si>
    <t>V súčasnosti je značná potreba fyzických priestorov pre skladovanie spisov v príručných registratúrach. Príručné registratúry častokrát narúšajú statiku budov pretože na okresných úradov prestavujú 20%-40% plochy, pričom asi len 1% dokumentov ide pri vyraďovacom procese do archívu SR. Ich skladovanie sa preto javí ako bezdôvodné.</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</si>
  <si>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
395/2002 - Zákon o archívoch a registratúrach § 22;
395/2002 - Zákon o archívoch a registratúrach § 19 - 21</t>
  </si>
  <si>
    <t>Oblasť požiadavky</t>
  </si>
  <si>
    <t>Use Case</t>
  </si>
  <si>
    <t>BP_201</t>
  </si>
  <si>
    <t>Informačné systémy</t>
  </si>
  <si>
    <t>OP201_Riadenie stavov konania</t>
  </si>
  <si>
    <t>Vytvoriť jednotné webové rozhranie, kde bude môcť osoba sledovať stav svojho podania na základe zadania čísla podania, ktoré mu bude oznámené SMS alebo zaslané do el. schránky.</t>
  </si>
  <si>
    <t>Balík I.</t>
  </si>
  <si>
    <t>Ing. Ján Dutko, riaditeľ Odboru živnostenského podnikania, MV SR</t>
  </si>
  <si>
    <t>Občan alebo podnikateľ dnes nemá prehľad, čo sa deje s jeho podaním a v mnohých prípadoch nemá ani informáciu, či bolo prijaté na spracovanie. (Výnimka je elektronické podanie, kedy prichádza notifikácia o zmene stavu spracovania do el. schránky osoby.)</t>
  </si>
  <si>
    <t>nie</t>
  </si>
  <si>
    <t>UC_201</t>
  </si>
  <si>
    <t>BP_202</t>
  </si>
  <si>
    <t xml:space="preserve">Vytvoriť jednotný prehľad o stavoch podania. Z pohľadu referenta VS systém bude automaticky robiť záznamy do registratúry podľa procesného stavu podania a zároveň bude zaznamenávať vykonané kroky v podaní. </t>
  </si>
  <si>
    <t>Odborní zamestnanci vidia len stav žiadosti, ktoré riešia, v prípade zmeny oddelenia, nevedia dohľadať žiadosti. Nad spracovaním spisov sa nevedú žiadne metriky a vyhodnocovania.</t>
  </si>
  <si>
    <t>Use Case - BP4_Riadenie stavov konania</t>
  </si>
  <si>
    <t>BP_203</t>
  </si>
  <si>
    <t>OP202_Zrušenie povinnosti papierovej evidencie pri elektronickom podaní</t>
  </si>
  <si>
    <t>V prípade prijatia elektronických podaní a ich príloh (napr. formát PDF) udržiavať len elektronickú formu v elektronických spisoch. Zrušiť zaužívaný spôsob tlače všetkých elektronických podaní do fyzických spisov.</t>
  </si>
  <si>
    <t>P163</t>
  </si>
  <si>
    <t>Oznámenie zriadenia prevádzkarne</t>
  </si>
  <si>
    <t>P0083c</t>
  </si>
  <si>
    <t>Oznámenie zriadenia prevádzkarne elektronicky</t>
  </si>
  <si>
    <t>V prípade elektronického podania je odborný zamestnanec povinný prijaté dokumenty vytlačiť a založiť do papierového spisu.</t>
  </si>
  <si>
    <t>áno - Zákon č. 305/2013 Z. z.
o elektronickej podobe výkonu pôsobnosti orgánov verejnej moci a o zmene a doplnení niektorých zákonov (zákon o e-Governmente)</t>
  </si>
  <si>
    <t>UC_204</t>
  </si>
  <si>
    <t>P0721c</t>
  </si>
  <si>
    <t>Ustanovenie zodpovedného zástupcu elektronicky</t>
  </si>
  <si>
    <t>O069</t>
  </si>
  <si>
    <t>Registrácia fyzickej osoby - podnikateľa</t>
  </si>
  <si>
    <t>P0383c</t>
  </si>
  <si>
    <t>Oznámenie o cezhraničnom poskytovaní služieb elektronicky</t>
  </si>
  <si>
    <t>P0523c</t>
  </si>
  <si>
    <t>Zapísanie v živnostenskom registri elektronicky</t>
  </si>
  <si>
    <t>P0924c</t>
  </si>
  <si>
    <t>Žiadosť o zápis do zoznamu podľa osobitných predpisov elektronicky</t>
  </si>
  <si>
    <t>P070</t>
  </si>
  <si>
    <t xml:space="preserve">Registrácia právnickej osoby </t>
  </si>
  <si>
    <t>P0973b</t>
  </si>
  <si>
    <t>Zapísanie právnickej osoby v  živnostenskom registri elektronicky</t>
  </si>
  <si>
    <t>N103</t>
  </si>
  <si>
    <t>Ukončenie podnikania fyzickej osoby - podnikateľa</t>
  </si>
  <si>
    <t>P0931c</t>
  </si>
  <si>
    <t>Ukončenie podnikania na základe oznámenia FO - podnikateľom elektronicky</t>
  </si>
  <si>
    <t>P014</t>
  </si>
  <si>
    <t>Zmeny zapisovaných údajov</t>
  </si>
  <si>
    <t>P0109c</t>
  </si>
  <si>
    <t>Oznámenie v pokračovaní živnosti elektronicky</t>
  </si>
  <si>
    <t>P0929c</t>
  </si>
  <si>
    <t>Oznámenie prekážky prevádzkovania živnosti elektronicky</t>
  </si>
  <si>
    <t>N104</t>
  </si>
  <si>
    <t xml:space="preserve">Ukončenie podnikania právnickej osoby </t>
  </si>
  <si>
    <t>P0974b</t>
  </si>
  <si>
    <t>Ukončenie podnikania na základe oznámenia právnickej osoby elektronicky</t>
  </si>
  <si>
    <t>Zmeny zapisovaných údajov pri právnickej osobe</t>
  </si>
  <si>
    <t>P0976b</t>
  </si>
  <si>
    <t>Zapísanie zmeny údajov právnickej osoby v živnostenskom registri elektronicky</t>
  </si>
  <si>
    <t>P0977c</t>
  </si>
  <si>
    <t>Udelenie výnimky pre zodpovedného zástupcu elektronicky</t>
  </si>
  <si>
    <t>Pozastavenie prevádzkovania živnosti pri právnickej osobe</t>
  </si>
  <si>
    <t>P0971b</t>
  </si>
  <si>
    <t>Oznámenie pozastavenia prevádzkovania živnosti pri právnickej osobe - elektronicky</t>
  </si>
  <si>
    <t>L180</t>
  </si>
  <si>
    <t>Získanie výpisu z registrov</t>
  </si>
  <si>
    <t>P0925</t>
  </si>
  <si>
    <t>Vyhotovenie výpisu z obchodného registra</t>
  </si>
  <si>
    <t>P0926</t>
  </si>
  <si>
    <t>Vyhotovenie výpisu z účtovnej závierky</t>
  </si>
  <si>
    <t>P0927c</t>
  </si>
  <si>
    <t>Dožiadanie výpisu z Živnostenského registra elektronicky</t>
  </si>
  <si>
    <t>P0978c</t>
  </si>
  <si>
    <t>Vyhotovenie výpisu zo živnostenského registra elektronicky</t>
  </si>
  <si>
    <t>BP_204</t>
  </si>
  <si>
    <t>P027</t>
  </si>
  <si>
    <t>Nadobudnutie nehmotného majetku</t>
  </si>
  <si>
    <t>P0933</t>
  </si>
  <si>
    <t>Udelenie patentu</t>
  </si>
  <si>
    <t>Mgr. Bc. Miroslav Čellár – podpredseda Úradu priemyselného vlastníctva SR</t>
  </si>
  <si>
    <t>P0934</t>
  </si>
  <si>
    <t>Získanie ochrannej známky</t>
  </si>
  <si>
    <t>P0935</t>
  </si>
  <si>
    <t>Obnova zápisu ochrannej známky</t>
  </si>
  <si>
    <t>BP_205</t>
  </si>
  <si>
    <t>OP203_Hlbšia integrácia agendových systémov</t>
  </si>
  <si>
    <t xml:space="preserve">Zabezpečiť, tam kde je to možné, aby odborný zamestnanec spracoval svoju agendu v jednom, primárnom, systéme. (1 proces = 1 používateľské rozhranie, t.j. ostatné systémy bežia na pozadí). </t>
  </si>
  <si>
    <t xml:space="preserve">Jednotlivé kroky procesov musia byť riešené vo viacerých systémoch. Príklad - Momentálne je proces Vyhotovenie výpisu z účtovnej závierky vykonávaný vo viacerých aplikáciách. Zamestnanci OŽP musia zadávať viackrát tie isté údaje. </t>
  </si>
  <si>
    <t>CEZIR, Fabasoft, MSP</t>
  </si>
  <si>
    <t>BP_206</t>
  </si>
  <si>
    <t>Zabezpečiť prepojenie systémov využívaných v jednom procese tak, aby žiadna aktivita nebola duplikovane vykonávaná vo viacerých systémoch. (Napr. Inventio a  Fabasoft).</t>
  </si>
  <si>
    <t>Jednotlivé kroky procesov musia byť riešené vo viacerých systémoch. Príklad - Momentálne sú odborní zamestnanci nútení využívať systémy Fabasoft a Inventio, kde je nedostatočné prepojenie systémov.</t>
  </si>
  <si>
    <t>INVENTIO, Fabasoft, MSP</t>
  </si>
  <si>
    <t>BP_207</t>
  </si>
  <si>
    <t>OP204_​Zasielanie notifikácií (tzv. Soft warning)</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</si>
  <si>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</si>
  <si>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o blížiacom sa uplynutí lehoty pozastavenia živnosti. Iba do toho dňa môže požiadať úrad o predlženie lehoty.
</t>
  </si>
  <si>
    <t>UC_205</t>
  </si>
  <si>
    <t>BP_208</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</si>
  <si>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oznamovania peňažného/nepeňažného plnenia. Lehoty budú mať stanovený pevný termín alebo definovanie pravidelnej lehoty (dátum, čas), kedy majú byť odoslané.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</si>
  <si>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pri potrebe uhradiť správny poplatok ešte pred zaslaním výzvy
</t>
  </si>
  <si>
    <t>UC_206</t>
  </si>
  <si>
    <t>BP_209</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</si>
  <si>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iného oznamovania v priebehu konania​.  
Pôjde o formu včasného upozornenia občana, aby sa vyhol následným konsekvenciám a bol dostatočne informovaný o priebehu vybavovania požiadavky.</t>
  </si>
  <si>
    <t>Momentálne občan nie je notifikovaný o stave svojho konania alebo o blížiacich sa lehotách, ktoré ovplyvňujú jeho práva alebo povinnosti. Napr. občan pozná stav spracovania a číslo svojho podania iba ak má el. schránku.</t>
  </si>
  <si>
    <t>UC_207</t>
  </si>
  <si>
    <t>BP_210</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</si>
  <si>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</si>
  <si>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Mgr. Bc. Miroslav Čellár – podpredseda Úradu priemyselného vlastníctva SR </t>
  </si>
  <si>
    <t xml:space="preserve">Momentálne občan nie je notifikovaný o stave svojho konania alebo o blížiacich sa lehotách, ktoré ovplyvňujú jeho práva alebo povinnosti. Napr. Vlastník patentu nie je informovaný o blížiacom sa uplynutí doby platnosti patentu.
</t>
  </si>
  <si>
    <t>BP_213</t>
  </si>
  <si>
    <t>OP205_Prepojenie systému CEZIR so systémom InfoSúd (register súdnych rozhodnutí)</t>
  </si>
  <si>
    <t xml:space="preserve">Systém umožní prepojenie na IS InfoSúd, ktorý poskytne údaje o súdnych rozhodnutiach vybranej osoby. Požiadavka odbremení občana od povinnosti doloženia rozhodnutia súdu v prípade, že pri posudzovaní bezúhonnosti je toto rozhodnutie potrebné. </t>
  </si>
  <si>
    <t>P0523a</t>
  </si>
  <si>
    <t>Zapísanie v živnostenskom registri osobne</t>
  </si>
  <si>
    <t xml:space="preserve">​Ak výpis z registra trestov obsahuje záznam o odsúdení za úmyselný trestný čin, živnostenský úrad v pochybnostiach vyzve podnikateľa, aby predložil právoplatný rozsudok o odsúdení. OŽP nedisponuje žiadnou informáciu či voči občanovi bolo vydané rozhodnutie o zákaze činnosti, pokým mu to niekto neoznámi alebo nie je pri riešení inej veci uvedený záznam vo výpise z Registra trestov. </t>
  </si>
  <si>
    <t>UC_208</t>
  </si>
  <si>
    <t>P0523b</t>
  </si>
  <si>
    <t>Zapísanie v živnostenskom registri písomne</t>
  </si>
  <si>
    <t>Registrácia právnickej osoby</t>
  </si>
  <si>
    <t>P0973a</t>
  </si>
  <si>
    <t xml:space="preserve">Zapísanie právnickej osoby v  živnostenskom registri osobne </t>
  </si>
  <si>
    <t>P0973c</t>
  </si>
  <si>
    <t>Zapísanie právnickej osoby v  živnostenskom registri písomne</t>
  </si>
  <si>
    <t>BP_214</t>
  </si>
  <si>
    <t>OP206_Tvorba reportov v CEZIR</t>
  </si>
  <si>
    <t xml:space="preserve">Zmeniť tvorbu reportov v CEZIR tak, aby výstup bol vhodný na ďalšie spracovávanie. Napr. výstup vo forme xls/csv súboru. </t>
  </si>
  <si>
    <t xml:space="preserve">Momentálny vzhľad a štruktúra reportov v CEZIR nezodpovedá požiadavkám na ich ďalšie spracovanie. Je to len textový formát, nie tabuľkový prehľad. Výstup reportu nie je k dispozícií okamžite, ale až s časovým odstupom. </t>
  </si>
  <si>
    <t>UC_202</t>
  </si>
  <si>
    <t>BP_215</t>
  </si>
  <si>
    <t>OP207_Zasielanie pravidelných aktualizovaných balíkov osobných dát</t>
  </si>
  <si>
    <t>Systém REGOB bude zasielať na pravidelnej báze reporty o údajoch zapisovaných do živnostenského registra (napr. úmrtie živnostníka, zmena adresy,...) do systému CEZIR pre zachovanie aktuálnych a relevantných údajov v živnostenskom registri.</t>
  </si>
  <si>
    <t>P0109a</t>
  </si>
  <si>
    <t>Oznámenie v pokračovaní živnosti osobne</t>
  </si>
  <si>
    <t>Podnikateľ je povinný oznámiť príslušnému živnostenskému úradu všetky zmeny a doplnky týkajúce sa údajov a dokladov ustanovených na ohlásenie živnosti a predložiť o nich doklady do 15 dní od vzniku týchto zmien. Mnohé zmeny podnikateľ nahlasuje aj na iné orgány verejnej správy. V zmysle princípu "jedenkrát a dosť", sú už údaje zaevidované v iných systémoch (predovšetkým IS REGOB) a živnostenský register ich nemusí žiadať od podnikateľa.</t>
  </si>
  <si>
    <t>áno - Zákon č. 455/1991 Zb.Zákon o živnostenskom podnikaní (živnostenský zákon) § 49</t>
  </si>
  <si>
    <t>REGOB, CEZIR</t>
  </si>
  <si>
    <t>UC_209</t>
  </si>
  <si>
    <t>P0109b</t>
  </si>
  <si>
    <t>Oznámenie v pokračovaní živnosti písomne</t>
  </si>
  <si>
    <t>P0525a</t>
  </si>
  <si>
    <t>Zapísanie zmeny údajov v živnostenskom registri osobne</t>
  </si>
  <si>
    <t>P0525b</t>
  </si>
  <si>
    <t>Zapísanie zmeny údajov v živnostenskom registri písomne</t>
  </si>
  <si>
    <t>P0525c</t>
  </si>
  <si>
    <t>Zapísanie zmeny údajov v živnostenskom registri elektronicky</t>
  </si>
  <si>
    <t>P0929a</t>
  </si>
  <si>
    <t>Oznámenie prekážky prevádzkovania živnosti osobne</t>
  </si>
  <si>
    <t>P0929b</t>
  </si>
  <si>
    <t>Oznámenie prekážky prevádzkovania živnosti písomne</t>
  </si>
  <si>
    <t>P0976a</t>
  </si>
  <si>
    <t>Zapísanie zmeny údajov právnickej osoby v živnostenskom registri osobne</t>
  </si>
  <si>
    <t>P0976c</t>
  </si>
  <si>
    <t>Zapísanie zmeny údajov právnickej osoby v živnostenskom registri písomne</t>
  </si>
  <si>
    <t>BP_216</t>
  </si>
  <si>
    <t>OP208_Prepojenie s platobnými bránami bánk</t>
  </si>
  <si>
    <t>Umožniť občanovi zaplatiť správne poplatky v procese zadávania žiadostí cez ÚPVS pomocou platobných brán bánk.</t>
  </si>
  <si>
    <t>Momentálne pri elektronickej žiadosti je platba za spoplatnené podania vygenerovaná a zaslaná do el. schránky až po odoslaní podania. Doba zaplatenia sa tak predlžuje, nakoľko osoba môže poplatok uhradiť s časovým odstupom od podania, a tým sa môže predĺžiť aj spracovanie podania.</t>
  </si>
  <si>
    <t>ÚPVS, platobné portály bánk</t>
  </si>
  <si>
    <t>UC_203</t>
  </si>
  <si>
    <t>BP_217</t>
  </si>
  <si>
    <t>BP_218</t>
  </si>
  <si>
    <t>OP209_Prepojenie CEZIR s MSP</t>
  </si>
  <si>
    <t>Systém zaeviduje platbu nielen v module MSP, ale aj v CEZIRe. Po zaznamenaní úhrady v MSP (naskenovaním kódu z platobného kiosku) systém automaticky vyznačí zaplatenie poplatku aj v CEZIRe.</t>
  </si>
  <si>
    <t>Balík II.</t>
  </si>
  <si>
    <t>Odborný zamestnanec musí naskenovať správny poplatok v MSP (modul správnych poplatkov) a manuálne potvrdiť zaplatenie v CEZIR. Momentálne nie je možné vygenerovať predpis, ktorý by zrýchlil úhradu platby správneho poplatku a jeho spárovanie v spisovej zložke v prípade výzvy na zaplatenie správneho poplatku.</t>
  </si>
  <si>
    <t>áno - Zákon č. 455/1991 Zb.Zákon o živnostenskom podnikaní (živnostenský zákon)</t>
  </si>
  <si>
    <t>CEZIR, MSP</t>
  </si>
  <si>
    <t>UC_210, UC_211</t>
  </si>
  <si>
    <t>BP_219</t>
  </si>
  <si>
    <t>OP210_Zabezpečnie primeraného technického vybavenie pre odborných pracovníkov</t>
  </si>
  <si>
    <t>Zabezpečiť technické vybavenie na spracovanie podaní, doplniť chýbajúce softvérové a hardvérové komponenty.</t>
  </si>
  <si>
    <t>Zistený stav, kedy nie je povereným pracovníkom na vybavenie žiadosti prístupný potrebný SW alebo PC nespĺňa podmienky na inštaláciu. Napr. procesy prijaté elektronicky, kedy odborní zamestnanci využívajú viaceré typy SW toho istého druhu alebo ich staršie verzie (overenie KEP). Odstránenie technických nedostatkov softvéru registratúry - Fabasoft, ktoré spôsobujú problémy a zdržania pri vybavovaní žiadostí.</t>
  </si>
  <si>
    <t>BP_220</t>
  </si>
  <si>
    <t>OP211_Súčinnosť relevantných gestorov právnej normy pri udeľovaní osvedčenia o odbornej spôsobilosti</t>
  </si>
  <si>
    <t>Poskytovanie súčinnosti pri udeľovaní odbornej spôsobilosti  pre viazané živnosti na posudzovanie jednotlivými gestormi právnej normy, ktorá upravuje spôsobilosti podľa Prílohy č.2 Živnostenského zákona.</t>
  </si>
  <si>
    <t>P0371</t>
  </si>
  <si>
    <t>Uznávanie odbornej kvalifikácie</t>
  </si>
  <si>
    <t>Pri uznávaní odbornej kvalifikácie žiadateľov poskytuje súčinnosť len Slovenská živnostenská komora. O uznanie odbornej kvalifikácie žiadajú osoby profesijného zamerania z členských štátov alebo z tretích krajín, ktorých spôsobilosť na vykonávanie činnosti by vedel lepšie posúdiť gestor danej právnej normy, ktorá spôsobilosť udeľuje.</t>
  </si>
  <si>
    <t>áno - Zákon č. 455/1991 Z. z. o živnostenskom podnikaní</t>
  </si>
  <si>
    <t>BP_221</t>
  </si>
  <si>
    <t>OP212_Skrátenie lehoty vybavenia žiadostí</t>
  </si>
  <si>
    <t xml:space="preserve">Skrátenie lehoty spracovania zo 4 na 2 mesiace. </t>
  </si>
  <si>
    <t>V súčasnosti je lehota na spracovanie 4 mesiace aj keď je celý proces reálne vykonaný rýchlejšie. Skrátenie lehoty je možné, nakoľko Odbor živnostenského podnikania  MVSR sa snaží proaktívne pristupovať k spracovaniu žiadosti a doba od prijatia k vydaniu rozhodnutia nepresahuje 1 mesiac.</t>
  </si>
  <si>
    <t>áno - Zákon č. 455/1991 Z. z. o živnostenskom podnikaní, 
Zákon č. 422/2015 Z. z. o uznávaní dokladov o vzdelaní a o uznávaní odborných kvalifikácií a o zmene a doplnení niektorých zákonov</t>
  </si>
  <si>
    <t>P0631</t>
  </si>
  <si>
    <t>Uznávanie odbornej praxe</t>
  </si>
  <si>
    <t>BP_222</t>
  </si>
  <si>
    <t>OP213_Prepojenie JVP s RPO</t>
  </si>
  <si>
    <t xml:space="preserve">Zabezpečiť pravidelné, denné zasielanie aktualizovaných dátových balíkov o údajoch SZČO z RPO. </t>
  </si>
  <si>
    <t>P0928</t>
  </si>
  <si>
    <t>Prihlásenie SZČO do Sociálnej poisťovne</t>
  </si>
  <si>
    <t>Sociálna poisťovňa, p. Vrana</t>
  </si>
  <si>
    <t>Sociálna poisťovňa prijíma informácie o oprávneniach SZČO od približne 80 organizácií, ktorých dáta nemajú jednotnú formu čo spôsobuje zbytočné komplikácie pri importovaní dát.</t>
  </si>
  <si>
    <t>áno
- Zákon č. 305/2013 Z. z.
o elektronickej podobe výkonu pôsobnosti orgánov verejnej moci a o zmene a doplnení niektorých zákonov (zákon o e-Governmente)
- Zákon č. 461/2003 Z. z.
o sociálnom poistení</t>
  </si>
  <si>
    <t>UC_212</t>
  </si>
  <si>
    <t>BP_223</t>
  </si>
  <si>
    <t>OP214_Zmeniť formulár oznámenia o vzniku a výške poistného</t>
  </si>
  <si>
    <t xml:space="preserve">Pre SZČO, ktorí sú poberatelia starobného a predčasného starobného dôchodku zabezpečiť prehľadnosť formulára oznámenia o vzniku a výške poistného pre jednoduchšie pochopenie a zníženie podaných námietok. </t>
  </si>
  <si>
    <t>Zmätočný formulár oznámenia o vzniku a výške poistného pre SZČO, ktoré sú poberateľmi starobného a predčasného starobného dôchodku ale neplatia poistné na invalidné poistenie. Napriek tomu ročný výmer odvodov obsahuje informáciu o výške všetkých odvodov (s poznámkou, ktorá upozorňuje, že invalidní dôchodcovia nie sú povinní platiť invalidné poistenie).</t>
  </si>
  <si>
    <t>áno
- Zákon č. 461/2003 Z. z.
o sociálnom poistení</t>
  </si>
  <si>
    <t>Balík 1.</t>
  </si>
  <si>
    <t xml:space="preserve"> Získanie výpisu z registrov</t>
  </si>
  <si>
    <t>P0978a</t>
  </si>
  <si>
    <t>Vyhotovenie výpisu zo živnostenského registra osobne</t>
  </si>
  <si>
    <t>P0978b</t>
  </si>
  <si>
    <t>Vyhotovenie výpisu zo živnostenského registra písomne</t>
  </si>
  <si>
    <t>P0927b</t>
  </si>
  <si>
    <t>Dožiadanie výpisu zo Živnostenského registra písomne</t>
  </si>
  <si>
    <t>P0928a</t>
  </si>
  <si>
    <t>P0928b</t>
  </si>
  <si>
    <t>Prihlásenie SZČO do Sociálnej poisťovne za poistné obdobie pred 1.1.2015</t>
  </si>
  <si>
    <t>P0923</t>
  </si>
  <si>
    <t>Poskytnutie konzultácie k možnostiam živnostenského podnikania</t>
  </si>
  <si>
    <t>P0383a</t>
  </si>
  <si>
    <t>Oznámenie o cezhraničnom poskytovaní služieb osobne</t>
  </si>
  <si>
    <t>P0383b</t>
  </si>
  <si>
    <t>Oznámenie o cezhraničnom poskytovaní služieb písomne</t>
  </si>
  <si>
    <t>P0924a</t>
  </si>
  <si>
    <t>Žiadosť o zápis do zoznamu podľa osobitných predpisov osobne</t>
  </si>
  <si>
    <t>P0924b</t>
  </si>
  <si>
    <t>Žiadosť o zápis do zoznamu podľa osobitných predpisov písomne</t>
  </si>
  <si>
    <t>P0082</t>
  </si>
  <si>
    <t>Oznámenie umiestnenia a prevádzkovej doby prevádzkarne</t>
  </si>
  <si>
    <t>P0083a</t>
  </si>
  <si>
    <t>Oznámenie zriadenia prevádzkarne osobne</t>
  </si>
  <si>
    <t>P0083b</t>
  </si>
  <si>
    <t>Oznámenie zriadenia prevádzkarne písomne</t>
  </si>
  <si>
    <t>P0936</t>
  </si>
  <si>
    <t>Vydanie záväzného stanoviska alebo rozhodnutia</t>
  </si>
  <si>
    <t>P0721a</t>
  </si>
  <si>
    <t>Ustanovenie zodpovedného zástupcu osobne</t>
  </si>
  <si>
    <t>P0721b</t>
  </si>
  <si>
    <t>Ustanovenie zodpovedného zástupcu písomne</t>
  </si>
  <si>
    <t>P0977a</t>
  </si>
  <si>
    <t>Udelenie výnimky pre zodpovedného zástupcu osobne</t>
  </si>
  <si>
    <t>P0977b</t>
  </si>
  <si>
    <t>Udelenie výnimky pre zodpovedného zástupcu písomne</t>
  </si>
  <si>
    <t>Zapísanie zmeny údajov v živnostenskom registri elektornicky</t>
  </si>
  <si>
    <t>P059</t>
  </si>
  <si>
    <t>Pozastavenie prevádzkovania živnosti</t>
  </si>
  <si>
    <t>P0084</t>
  </si>
  <si>
    <t>Oznámenie o zmene osobných údajov alebo pozastavení odvodov do Sociálnej poisťovne</t>
  </si>
  <si>
    <t>P0107a</t>
  </si>
  <si>
    <t>Oznámenie pozastavenia prevádzkovania živnosti osobne</t>
  </si>
  <si>
    <t>P0107b</t>
  </si>
  <si>
    <t>Oznámenie pozastavenia prevádzkovania živnosti písomne</t>
  </si>
  <si>
    <t>P0107c</t>
  </si>
  <si>
    <t>Oznámenie pozastavenia prevádzkovania živnosti elektoronicky</t>
  </si>
  <si>
    <t>P0930</t>
  </si>
  <si>
    <t>Pozastavenie prevádzkovania živnosti z rozhodnutia úradnej moci</t>
  </si>
  <si>
    <t>P0971a</t>
  </si>
  <si>
    <t>Oznámenie pozastavenia prevádzkovania živnosti pri právnickej osobe - osobne</t>
  </si>
  <si>
    <t>P0971c</t>
  </si>
  <si>
    <t>Oznámenie pozastavenia prevádzkovania živnosti pri právnickej osobe písomne</t>
  </si>
  <si>
    <t xml:space="preserve">P0972    </t>
  </si>
  <si>
    <t>P0931a</t>
  </si>
  <si>
    <t>Ukončenie podnikania na základe oznámenia FO - podnikateľom osobne</t>
  </si>
  <si>
    <t>P0931b</t>
  </si>
  <si>
    <t>Ukončenie podnikania na základe oznámenia FO - podnikateľom písomne</t>
  </si>
  <si>
    <t>P0932</t>
  </si>
  <si>
    <t>Ukončenie podnikania na základe rozhodnutia úradnej moci</t>
  </si>
  <si>
    <t>P0974a</t>
  </si>
  <si>
    <t>Ukončenie podnikania na základe oznámenia právnickej osoby  osobne</t>
  </si>
  <si>
    <t>P0974c</t>
  </si>
  <si>
    <t>Ukončenie podnikania na základe oznámenia právnickej osoby písomne</t>
  </si>
  <si>
    <t>P0975</t>
  </si>
  <si>
    <t>Zrušenie živnostenského oprávnenia na základe rozhodnutia z úradnej moci</t>
  </si>
  <si>
    <t>P037</t>
  </si>
  <si>
    <t>Vykonanie živnostenskej kontroly</t>
  </si>
  <si>
    <t>P0396</t>
  </si>
  <si>
    <t>Vykonanie kontroly podnikateľa</t>
  </si>
  <si>
    <t>Balík 2.</t>
  </si>
  <si>
    <t>Karta biznis procesu</t>
  </si>
  <si>
    <t>Príklady karty biznis požiadavky s vysvetlením atribútov</t>
  </si>
  <si>
    <t>Ako vyplniť</t>
  </si>
  <si>
    <t>Príklad</t>
  </si>
  <si>
    <t>Kód procesu</t>
  </si>
  <si>
    <t>Uviesť kód procesu, ktorého sa biznis požiadavka týka podľa číselníka procesov</t>
  </si>
  <si>
    <t>P0817a</t>
  </si>
  <si>
    <t>P0817b</t>
  </si>
  <si>
    <t>P0938a</t>
  </si>
  <si>
    <t>P0938b</t>
  </si>
  <si>
    <t>Uviesť kód biznis požiadavky (BPxxx)</t>
  </si>
  <si>
    <t>BP101</t>
  </si>
  <si>
    <t>Názov požiadavky</t>
  </si>
  <si>
    <t>Uviesť slovný názov biznis požiadavky</t>
  </si>
  <si>
    <t>Elektronická matričná kniha</t>
  </si>
  <si>
    <t>Uviesť slovný popis biznis požiadavky</t>
  </si>
  <si>
    <t xml:space="preserve">Zapisovať matričné udalosti len elektronicky do IS CISMA. </t>
  </si>
  <si>
    <t>Oblasť biznis požiadavky</t>
  </si>
  <si>
    <t xml:space="preserve">Vybrať relevantné zo 6 pilierov biznis procesov </t>
  </si>
  <si>
    <t>Procesný diagram (roly, aktivity a rozhodnutia, procesný tok)</t>
  </si>
  <si>
    <t>Informačné systémy (aplikácie, údaje, informácie, integrácie)</t>
  </si>
  <si>
    <t>Priority informatizácie</t>
  </si>
  <si>
    <t>Vybrať z priorít, ktoré sú definované v NKIVS</t>
  </si>
  <si>
    <t>Multikanálový prístup</t>
  </si>
  <si>
    <t>Uviesť zákon, ak je možné aj paragraf, na ktorý má biznis požiadavka dopad (Zákon č. xxx/yyyy Z. z. o ...§xy)</t>
  </si>
  <si>
    <t xml:space="preserve">Zákon č. 301/1995 </t>
  </si>
  <si>
    <t>Zákon č. 154/1994</t>
  </si>
  <si>
    <t>Zákon č. 36/2005</t>
  </si>
  <si>
    <t>Zákon č. 300/1993</t>
  </si>
  <si>
    <t>Dotknutý reformný zámer</t>
  </si>
  <si>
    <t>Uviesť názov reformného zámeru, ktorého sa biznis požiadavka týka (prípadne názov štúdie uskutočniteľnosti ak RZ nie je)</t>
  </si>
  <si>
    <t>Koncepčné budovanie digitálnej a inovatívnej VS</t>
  </si>
  <si>
    <t>Ak si biznis požiadavka vyžaduje integráciu informačných systémov, uviesť názov informačného systému (v prípade viacerých informačných systémov pridať novú bunku pre každý informačný systém v rámci jednej biznis požiadavky; nepožívať čiarky, bodkočiarky, lomítka, Alt+Enter a pod.)</t>
  </si>
  <si>
    <t>Integrácia údajov IS CISMA a REGOB / RFO - do Rozhrania pre poskytovanie informácií v rámci VS</t>
  </si>
  <si>
    <t>Kód optimalizačnej príležitosti</t>
  </si>
  <si>
    <t>OPxx (Uviesť kód optimalizačnej príležitosti, na ktorú sa biznis požiadavka vzťahuje)</t>
  </si>
  <si>
    <t>OP101</t>
  </si>
  <si>
    <t>Kód ŽS</t>
  </si>
  <si>
    <t>ZSxxx (Uviesť kód životnej situácie z karty optimalizačnej príležitosti, na ktorú sa biznis požiadavka vzťahuje)</t>
  </si>
  <si>
    <t>ZS033</t>
  </si>
  <si>
    <t>* každú biznis požiadavku je potrebné vypracovať do samostatného excel súboru, názov súboru je potrebné uviesť vo forme kódu biznis požiadavky (BPSxxx)</t>
  </si>
  <si>
    <t>* v prípade viacerých právnych predpisov a pod. pridať novú bunku pre každý právny predpis a pod.; nepožívať čiarky, bodkočiarky, lomky, Alt+Entera pod.</t>
  </si>
  <si>
    <r>
      <t xml:space="preserve">KATALÓG USE CASE </t>
    </r>
    <r>
      <rPr>
        <sz val="10"/>
        <rFont val="Tahoma"/>
        <family val="2"/>
      </rPr>
      <t>(viacere požiadavky mozu tvorit jeden USE CASE)</t>
    </r>
  </si>
  <si>
    <t>VZOR</t>
  </si>
  <si>
    <t>ID 
biznis 
požiadavky</t>
  </si>
  <si>
    <t>ID 
procesu</t>
  </si>
  <si>
    <t>ID 
služby</t>
  </si>
  <si>
    <t>ID
 Use Case</t>
  </si>
  <si>
    <t>Názov aktivity</t>
  </si>
  <si>
    <t>Názov Use case</t>
  </si>
  <si>
    <t>Požiadavka</t>
  </si>
  <si>
    <t>Aktéri</t>
  </si>
  <si>
    <t>Predpoklady</t>
  </si>
  <si>
    <t>Hlavný procesný tok</t>
  </si>
  <si>
    <t>Riziká / závislosti
(narušenia)</t>
  </si>
  <si>
    <t>Alternatívy</t>
  </si>
  <si>
    <t>Dopad 
(opis)</t>
  </si>
  <si>
    <t>Dopad
(miera)</t>
  </si>
  <si>
    <t>BP_CP_001</t>
  </si>
  <si>
    <t>P0774
P1721
P1726</t>
  </si>
  <si>
    <t>UC_CP_001</t>
  </si>
  <si>
    <t>Skontrolovať cestovný doklad</t>
  </si>
  <si>
    <t>Spracovateľ zosníma pas</t>
  </si>
  <si>
    <t>Spracovateľ skontroluje cestovný doklad ektronickou čítačkou</t>
  </si>
  <si>
    <t>Spracovateľ
Elektronická čítačka
Nový IS</t>
  </si>
  <si>
    <t>Elektronická čítačka cestovných dokladov</t>
  </si>
  <si>
    <t>1. Keď žiadateľ predloží cestovný doklad, tak ho spracovateľ zosníma elektronickou čítačkou
3. Keď sa údaje z cestovného dokladu načítajú do nového IS, tak nový IS  preverí originalitu cestovného dokladu
4. Keď je cestovný doklad pravý, tak spracovateľ pokračuje ďalšou aktivitou v procese</t>
  </si>
  <si>
    <t>Technické problémy pri načítaní údajov z cestovného dokladu
Poškodený cestovný doklad</t>
  </si>
  <si>
    <t>Skrátenie času overovania dokladu
Zvýšenie presnosti posúdenia originálu predloženého dokladu</t>
  </si>
  <si>
    <t>UC_CP_002</t>
  </si>
  <si>
    <t>Informačný systém vygeneruje potvrdenie</t>
  </si>
  <si>
    <t>Po zosnímaní pasu elektronickou čítačkou nový IS vygeneruje potvrdenie o prijatí žiadosti</t>
  </si>
  <si>
    <t>Nový IS
Spracovateľ
Žiadateľ</t>
  </si>
  <si>
    <t>Vytvorenie nového IS, ktorý bude prepojení s eletronickou čítačkou cestovných dokladov</t>
  </si>
  <si>
    <t>1. keď nový IS prijme údaje z elektornickej čítačky cestovného dokladu, tak vygeneruje potvrdenie o prijatí žiadosti (do predpísanej šablóny IS doplní atribúty o žiadosti)
2. Keď nový IS vygeneruje potvrdenie, tak spracovateľ skontroluje jeho obsah v celkovom náhľade
3. Keď spracovateľ zistí nezrovnalosti vo vygenerovanom potvrdení, tak ich manuálne opraví v novom IS
4.Keď je výzva úplná (bez chýb), tak ju spracovateľ vytlačí a odovzdá žiadateľovi</t>
  </si>
  <si>
    <t>Nesprávne vygenerované potvrdenie</t>
  </si>
  <si>
    <t>Spracovateľ pripraví potvrdenie v textovom editore</t>
  </si>
  <si>
    <t>Skrátenie času pri vydávaní potvrdenia</t>
  </si>
  <si>
    <t>BP_CP_002</t>
  </si>
  <si>
    <t>P0774
P1721
P1726
P1722</t>
  </si>
  <si>
    <t>UC_CP_003</t>
  </si>
  <si>
    <t>Vykonať lustráciu</t>
  </si>
  <si>
    <t>Informačný systém spustí lustráciu</t>
  </si>
  <si>
    <t>Po zosnímaní pasu elektronickou čítačkou nový IS spustí lustráciu vo vybraných registroch</t>
  </si>
  <si>
    <t>Spracovateľ
Nový IS
Vybrané registre</t>
  </si>
  <si>
    <t>Zosnímanie cestovného dokladu pomocou elektronickej čítačky; nový IS prepojený s vybranými registrami</t>
  </si>
  <si>
    <t>1. Keď spracovateľ zosníma cestovný doklad elektronickou čítačkou, tak nový IS na základe atribútov z cestovného dokladu spustí lustráciu vo vybraných registroch
2. Keď skončí lustrácia, tak sa spracovateľovi zobrazí jej výsledok</t>
  </si>
  <si>
    <t xml:space="preserve">Nesprávne údaje v databázach ktoré sa lustrujú
Nesprávne prepojenie nového IS s lustrovanými databázami
</t>
  </si>
  <si>
    <t>Manuálna lustrácia</t>
  </si>
  <si>
    <t>Zníženie chybovosti pri zadávaní atribútov do rôznych registrov
Skrátenie času pri lustrácii</t>
  </si>
  <si>
    <t>UC_CP_004</t>
  </si>
  <si>
    <t>Informačný systém vytvorí spis</t>
  </si>
  <si>
    <t>Po vykonaní lustrácie s negatívnym nálezom žaložiť elektronický spis</t>
  </si>
  <si>
    <t>Spracovateľ
Nový IS
Elektronický spis</t>
  </si>
  <si>
    <t>Využitie elektronickej registratúry na ukladanie spisu
Nový IS prepojený s elektronickou registratúrou</t>
  </si>
  <si>
    <t xml:space="preserve">1. Keď sa vykoná lustrácia a nález je negatívny, tak spracovateľ založí elektronický spis v novom IS
</t>
  </si>
  <si>
    <t>Vedenie fyzického spisu</t>
  </si>
  <si>
    <t>Skrátenie času pri vedení spisu
Zníženie vyťaženosti fyzickej registratúry/ archívu</t>
  </si>
  <si>
    <t>TESTOVANIE</t>
  </si>
  <si>
    <t>VZOR pre MANAŽÉRSKY REPORTING</t>
  </si>
  <si>
    <t>ID</t>
  </si>
  <si>
    <t>NÁZOV
realizovaného TESTU</t>
  </si>
  <si>
    <r>
      <rPr>
        <b/>
        <sz val="10"/>
        <color rgb="FF0070C0"/>
        <rFont val="Tahoma"/>
        <family val="2"/>
      </rPr>
      <t>ČO?</t>
    </r>
    <r>
      <rPr>
        <b/>
        <sz val="10"/>
        <color theme="1"/>
        <rFont val="Tahoma"/>
        <family val="2"/>
      </rPr>
      <t xml:space="preserve">
STRUČNÝ POPIS</t>
    </r>
    <r>
      <rPr>
        <sz val="10"/>
        <color theme="1"/>
        <rFont val="Tahoma"/>
        <family val="2"/>
      </rPr>
      <t xml:space="preserve">
(modul, inkrement, ...)</t>
    </r>
  </si>
  <si>
    <r>
      <rPr>
        <b/>
        <sz val="10"/>
        <color rgb="FF0070C0"/>
        <rFont val="Tahoma"/>
        <family val="2"/>
      </rPr>
      <t>KDE?</t>
    </r>
    <r>
      <rPr>
        <b/>
        <sz val="10"/>
        <color theme="1"/>
        <rFont val="Tahoma"/>
        <family val="2"/>
      </rPr>
      <t xml:space="preserve">
TEST. PROSTREDIE
</t>
    </r>
    <r>
      <rPr>
        <sz val="10"/>
        <color theme="1"/>
        <rFont val="Tahoma"/>
        <family val="2"/>
      </rPr>
      <t>(na akom prostredí)</t>
    </r>
  </si>
  <si>
    <r>
      <rPr>
        <b/>
        <sz val="10"/>
        <color rgb="FF0070C0"/>
        <rFont val="Tahoma"/>
        <family val="2"/>
      </rPr>
      <t>S ČÍM?</t>
    </r>
    <r>
      <rPr>
        <b/>
        <sz val="10"/>
        <color theme="1"/>
        <rFont val="Tahoma"/>
        <family val="2"/>
      </rPr>
      <t xml:space="preserve">
TEST. DÁTA
</t>
    </r>
    <r>
      <rPr>
        <sz val="10"/>
        <color theme="1"/>
        <rFont val="Tahoma"/>
        <family val="2"/>
      </rPr>
      <t>(s akými dátami)</t>
    </r>
  </si>
  <si>
    <r>
      <rPr>
        <b/>
        <sz val="10"/>
        <color rgb="FF0070C0"/>
        <rFont val="Tahoma"/>
        <family val="2"/>
      </rPr>
      <t>PRÍSTUPY</t>
    </r>
    <r>
      <rPr>
        <b/>
        <sz val="10"/>
        <color theme="1"/>
        <rFont val="Tahoma"/>
        <family val="2"/>
      </rPr>
      <t xml:space="preserve">
TEST. PRISTUPY
</t>
    </r>
    <r>
      <rPr>
        <sz val="10"/>
        <color theme="1"/>
        <rFont val="Tahoma"/>
        <family val="2"/>
      </rPr>
      <t>(s akými prístupmi)</t>
    </r>
  </si>
  <si>
    <r>
      <rPr>
        <b/>
        <sz val="10"/>
        <color rgb="FF0070C0"/>
        <rFont val="Tahoma"/>
        <family val="2"/>
      </rPr>
      <t>KTO?</t>
    </r>
    <r>
      <rPr>
        <b/>
        <sz val="10"/>
        <color theme="1"/>
        <rFont val="Tahoma"/>
        <family val="2"/>
      </rPr>
      <t xml:space="preserve">
ZODPOVEDNÝ 
za REALIZÁCIU TESTU</t>
    </r>
    <r>
      <rPr>
        <sz val="10"/>
        <color theme="1"/>
        <rFont val="Tahoma"/>
        <family val="2"/>
      </rPr>
      <t xml:space="preserve">
(dodávateľa? / odberateľ? / tretia strana?)</t>
    </r>
  </si>
  <si>
    <r>
      <rPr>
        <b/>
        <sz val="10"/>
        <color rgb="FF0070C0"/>
        <rFont val="Tahoma"/>
        <family val="2"/>
      </rPr>
      <t>AKO?</t>
    </r>
    <r>
      <rPr>
        <b/>
        <sz val="10"/>
        <color theme="1"/>
        <rFont val="Tahoma"/>
        <family val="2"/>
      </rPr>
      <t xml:space="preserve">
SPôSOB realizácie TESTU
</t>
    </r>
    <r>
      <rPr>
        <sz val="10"/>
        <color theme="1"/>
        <rFont val="Tahoma"/>
        <family val="2"/>
      </rPr>
      <t>(manuálne / autoamatizovane)</t>
    </r>
  </si>
  <si>
    <r>
      <t xml:space="preserve">VYHODNOTENIE
</t>
    </r>
    <r>
      <rPr>
        <sz val="10"/>
        <color theme="1"/>
        <rFont val="Tahoma"/>
        <family val="2"/>
      </rPr>
      <t>(status / zodpovedný subjekt)</t>
    </r>
  </si>
  <si>
    <t>sem vpíš ID testu</t>
  </si>
  <si>
    <t>sem vpíš názov realizovaného testu</t>
  </si>
  <si>
    <t>sem vpíš popis čo sa testuje</t>
  </si>
  <si>
    <t>sem vpíš  stručný popis test. prostredia</t>
  </si>
  <si>
    <t>sem vpíš stručný popis s akými dátami sa testuje</t>
  </si>
  <si>
    <t>sem vpíš stručný popis s akými prístupmi (aj rolami) sa realizuje test</t>
  </si>
  <si>
    <t>sem vpíš kto je zodpovedný za realizáciu testu</t>
  </si>
  <si>
    <t>sem vpíš spôsob realizácie testu</t>
  </si>
  <si>
    <t>sem vpíš status vyhodnotenia (slúži pre report na Riadiaci výbor)</t>
  </si>
  <si>
    <t xml:space="preserve">Funkčné testovanie (FAT) </t>
  </si>
  <si>
    <t xml:space="preserve">Systémové a integračné testovanie </t>
  </si>
  <si>
    <t xml:space="preserve">Záťažové a výkonnostné testovanie </t>
  </si>
  <si>
    <t xml:space="preserve">Bezpečnostné testovanie </t>
  </si>
  <si>
    <t xml:space="preserve">Používateľské testy funkčného používateľského rozhrania (UX) </t>
  </si>
  <si>
    <t>Užívateľské akceptačné testovanie (UAT)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</si>
</sst>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5">
    <font>
      <sz val="10"/>
      <color theme="1"/>
      <name val="Tahoma"/>
      <family val="2"/>
    </font>
    <font>
      <sz val="8"/>
      <name val="Tahoma"/>
      <family val="2"/>
    </font>
    <font>
      <sz val="8"/>
      <color rgb="FF0070C0"/>
      <name val="Tahoma"/>
      <family val="2"/>
    </font>
    <font>
      <b/>
      <sz val="8"/>
      <name val="Tahoma"/>
      <family val="2"/>
    </font>
    <font>
      <u/>
      <sz val="10"/>
      <color indexed="12"/>
      <name val="Arial"/>
      <family val="2"/>
    </font>
    <font>
      <b/>
      <sz val="8"/>
      <color rgb="FF0070C0"/>
      <name val="Tahoma"/>
      <family val="2"/>
    </font>
    <font>
      <sz val="8"/>
      <color indexed="8"/>
      <name val="Tahoma"/>
      <family val="2"/>
    </font>
    <font>
      <sz val="8"/>
      <color rgb="FF000000"/>
      <name val="Tahoma"/>
      <family val="2"/>
    </font>
    <font>
      <b/>
      <sz val="8"/>
      <color rgb="FFFF0000"/>
      <name val="Tahoma"/>
      <family val="2"/>
    </font>
    <font>
      <sz val="10"/>
      <name val="Tahoma"/>
      <family val="2"/>
    </font>
    <font>
      <sz val="10"/>
      <color rgb="FF0070C0"/>
      <name val="Tahoma"/>
      <family val="2"/>
    </font>
    <font>
      <b/>
      <sz val="10"/>
      <name val="Tahoma"/>
      <family val="2"/>
    </font>
    <font>
      <sz val="8"/>
      <color theme="1"/>
      <name val="Tahoma"/>
      <family val="2"/>
    </font>
    <font>
      <b/>
      <sz val="8"/>
      <color theme="1"/>
      <name val="Tahoma"/>
      <family val="2"/>
    </font>
    <font>
      <sz val="8"/>
      <color rgb="FFFF0000"/>
      <name val="Tahoma"/>
      <family val="2"/>
    </font>
    <font>
      <b/>
      <sz val="8"/>
      <color rgb="FF000000"/>
      <name val="Tahoma"/>
      <family val="2"/>
    </font>
    <font>
      <b/>
      <u/>
      <sz val="8"/>
      <color theme="1"/>
      <name val="Tahoma"/>
      <family val="2"/>
    </font>
    <font>
      <b/>
      <i/>
      <sz val="8"/>
      <color rgb="FF000000"/>
      <name val="Tahoma"/>
      <family val="2"/>
    </font>
    <font>
      <sz val="11"/>
      <color theme="1"/>
      <name val="Calibri"/>
      <family val="2"/>
      <scheme val="minor"/>
    </font>
    <font>
      <b/>
      <sz val="10"/>
      <color rgb="FFFF0000"/>
      <name val="Tahoma"/>
      <family val="2"/>
    </font>
    <font>
      <b/>
      <sz val="10"/>
      <color theme="1"/>
      <name val="Tahoma"/>
      <family val="2"/>
    </font>
    <font>
      <b/>
      <sz val="10"/>
      <color rgb="FF0070C0"/>
      <name val="Tahoma"/>
      <family val="2"/>
    </font>
    <font>
      <sz val="10"/>
      <color rgb="FFFF0000"/>
      <name val="Tahoma"/>
      <family val="2"/>
    </font>
    <font>
      <sz val="8"/>
      <color rgb="FF0000FF"/>
      <name val="Tahoma"/>
      <family val="2"/>
    </font>
    <font>
      <sz val="8"/>
      <color theme="0" tint="-0.499984740745262"/>
      <name val="Tahoma"/>
      <family val="2"/>
    </font>
    <font>
      <b/>
      <sz val="8"/>
      <color theme="0" tint="-0.499984740745262"/>
      <name val="Tahoma"/>
      <family val="2"/>
    </font>
    <font>
      <b/>
      <i/>
      <sz val="8"/>
      <color theme="0" tint="-0.499984740745262"/>
      <name val="Tahoma"/>
      <family val="2"/>
    </font>
    <font>
      <i/>
      <sz val="8"/>
      <color theme="0" tint="-0.499984740745262"/>
      <name val="Tahoma"/>
      <family val="2"/>
    </font>
    <font>
      <sz val="10"/>
      <name val="Arial"/>
      <family val="2"/>
      <charset val="238"/>
    </font>
    <font>
      <sz val="8"/>
      <color indexed="10"/>
      <name val="Tahoma"/>
      <family val="2"/>
    </font>
    <font>
      <i/>
      <sz val="8"/>
      <name val="Tahoma"/>
      <family val="2"/>
    </font>
    <font>
      <sz val="10"/>
      <color theme="1" tint="0.499984740745262"/>
      <name val="Tahoma"/>
      <family val="2"/>
    </font>
    <font>
      <sz val="11"/>
      <color theme="1"/>
      <name val="Tahoma"/>
      <family val="2"/>
    </font>
    <font>
      <b/>
      <sz val="11"/>
      <color theme="1"/>
      <name val="Tahoma"/>
      <family val="2"/>
    </font>
    <font>
      <sz val="10"/>
      <color theme="1"/>
      <name val="Tahoma"/>
      <family val="2"/>
      <charset val="238"/>
    </font>
    <font>
      <b/>
      <sz val="10"/>
      <name val="Tahoma"/>
      <family val="2"/>
      <charset val="238"/>
    </font>
    <font>
      <sz val="10"/>
      <name val="Tahoma"/>
      <family val="2"/>
      <charset val="238"/>
    </font>
    <font>
      <sz val="11"/>
      <name val="Tahoma"/>
      <family val="2"/>
      <charset val="238"/>
    </font>
    <font>
      <sz val="11"/>
      <color theme="1"/>
      <name val="Tahoma"/>
      <family val="2"/>
      <charset val="238"/>
    </font>
    <font>
      <sz val="8"/>
      <color theme="1"/>
      <name val="Tahoma"/>
      <family val="2"/>
      <charset val="238"/>
    </font>
    <font>
      <b/>
      <sz val="16"/>
      <name val="Tahoma"/>
      <family val="2"/>
      <charset val="238"/>
    </font>
    <font>
      <i/>
      <sz val="11"/>
      <name val="Tahoma"/>
      <family val="2"/>
      <charset val="238"/>
    </font>
    <font>
      <u/>
      <sz val="11"/>
      <name val="Tahoma"/>
      <family val="2"/>
      <charset val="238"/>
    </font>
    <font>
      <strike/>
      <sz val="11"/>
      <name val="Tahoma"/>
      <family val="2"/>
      <charset val="238"/>
    </font>
    <font>
      <sz val="10"/>
      <color rgb="FF000000"/>
      <name val="Tahoma"/>
      <family val="2"/>
    </font>
  </fonts>
  <fills count="14">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CFCFC"/>
        <bgColor indexed="64"/>
      </patternFill>
    </fill>
    <fill>
      <patternFill patternType="solid">
        <fgColor rgb="FFFCE4D6"/>
        <bgColor rgb="FF000000"/>
      </patternFill>
    </fill>
    <fill>
      <patternFill patternType="solid">
        <fgColor rgb="FFFCE4D6"/>
        <bgColor indexed="64"/>
      </patternFill>
    </fill>
    <fill>
      <patternFill patternType="solid">
        <fgColor theme="5" tint="0.79998168889431442"/>
        <bgColor indexed="64"/>
      </patternFill>
    </fill>
    <fill>
      <patternFill patternType="solid">
        <fgColor rgb="FFE7E6E6"/>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diagonal/>
    </border>
    <border>
      <left style="thin">
        <color rgb="FFBFBFBF"/>
      </left>
      <right style="thin">
        <color rgb="FFBFBFBF"/>
      </right>
      <top style="thin">
        <color rgb="FFBFBFBF"/>
      </top>
      <bottom style="thin">
        <color rgb="FFBFBFBF"/>
      </bottom>
      <diagonal/>
    </border>
    <border>
      <left style="thin">
        <color rgb="FFA6A6A6"/>
      </left>
      <right style="thin">
        <color rgb="FFA6A6A6"/>
      </right>
      <top/>
      <bottom style="thin">
        <color rgb="FFA6A6A6"/>
      </bottom>
      <diagonal/>
    </border>
    <border>
      <left style="thin">
        <color rgb="FFA6A6A6"/>
      </left>
      <right style="thin">
        <color rgb="FFA6A6A6"/>
      </right>
      <top/>
      <bottom/>
      <diagonal/>
    </border>
    <border>
      <left style="thin">
        <color rgb="FFBFBFBF"/>
      </left>
      <right style="thin">
        <color rgb="FFBFBFBF"/>
      </right>
      <top/>
      <bottom style="thin">
        <color rgb="FFBFBFBF"/>
      </bottom>
      <diagonal/>
    </border>
  </borders>
  <cellStyleXfs count="5">
    <xf numFmtId="0" fontId="0" fillId="0" borderId="0"/>
    <xf numFmtId="0" fontId="4" fillId="0" borderId="0" applyNumberFormat="0" applyFill="0" applyBorder="0" applyAlignment="0" applyProtection="0">
      <alignment vertical="top"/>
      <protection locked="0"/>
    </xf>
    <xf numFmtId="0" fontId="18" fillId="0" borderId="0"/>
    <xf numFmtId="0" fontId="28" fillId="0" borderId="0"/>
    <xf numFmtId="0" fontId="28" fillId="0" borderId="0"/>
  </cellStyleXfs>
  <cellXfs count="216">
    <xf numFmtId="0" fontId="0" fillId="0" borderId="0" xfId="0"/>
    <xf numFmtId="0" fontId="13"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center"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7" fillId="0" borderId="3" xfId="0" applyFont="1" applyBorder="1" applyAlignment="1">
      <alignment horizontal="left" vertical="center" wrapText="1" readingOrder="1"/>
    </xf>
    <xf numFmtId="0" fontId="15" fillId="2" borderId="3" xfId="0" applyFont="1" applyFill="1" applyBorder="1" applyAlignment="1">
      <alignment horizontal="left" vertical="center" wrapText="1" readingOrder="1"/>
    </xf>
    <xf numFmtId="0" fontId="1" fillId="2" borderId="3" xfId="0" applyFont="1" applyFill="1" applyBorder="1" applyAlignment="1">
      <alignment horizontal="left" vertical="center" wrapText="1"/>
    </xf>
    <xf numFmtId="0" fontId="13" fillId="3" borderId="0" xfId="0" applyFont="1" applyFill="1" applyAlignment="1">
      <alignment horizontal="left" vertical="center"/>
    </xf>
    <xf numFmtId="0" fontId="12" fillId="0" borderId="3" xfId="0" applyFont="1" applyBorder="1" applyAlignment="1">
      <alignment horizontal="left"/>
    </xf>
    <xf numFmtId="0" fontId="12" fillId="2" borderId="3" xfId="0" applyFont="1" applyFill="1" applyBorder="1" applyAlignment="1">
      <alignment horizontal="left" vertical="center" wrapText="1"/>
    </xf>
    <xf numFmtId="0" fontId="12" fillId="2" borderId="3" xfId="0" applyFont="1" applyFill="1" applyBorder="1" applyAlignment="1">
      <alignment horizontal="left" vertical="center"/>
    </xf>
    <xf numFmtId="0" fontId="13" fillId="2" borderId="3" xfId="0" applyFont="1" applyFill="1" applyBorder="1" applyAlignment="1">
      <alignment horizontal="left" vertical="center"/>
    </xf>
    <xf numFmtId="0" fontId="12" fillId="0" borderId="3" xfId="0" applyFont="1" applyBorder="1"/>
    <xf numFmtId="0" fontId="12" fillId="3" borderId="0" xfId="0" applyFont="1" applyFill="1"/>
    <xf numFmtId="0" fontId="12" fillId="3" borderId="0" xfId="0" applyFont="1" applyFill="1" applyAlignment="1">
      <alignment wrapText="1"/>
    </xf>
    <xf numFmtId="0" fontId="12" fillId="2" borderId="3" xfId="0" applyFont="1" applyFill="1" applyBorder="1"/>
    <xf numFmtId="0" fontId="13" fillId="2" borderId="3" xfId="0" applyFont="1" applyFill="1" applyBorder="1"/>
    <xf numFmtId="0" fontId="12" fillId="3" borderId="0" xfId="0" applyFont="1" applyFill="1" applyAlignment="1">
      <alignment horizontal="left"/>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2" fillId="0" borderId="3" xfId="0" applyFont="1" applyBorder="1" applyAlignment="1" applyProtection="1">
      <alignment horizontal="left" vertical="center"/>
      <protection locked="0"/>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3" borderId="3" xfId="0" applyFont="1" applyFill="1" applyBorder="1" applyAlignment="1">
      <alignment horizontal="left" vertical="center"/>
    </xf>
    <xf numFmtId="0" fontId="13" fillId="2" borderId="3" xfId="0" applyFont="1" applyFill="1" applyBorder="1" applyAlignment="1">
      <alignment horizontal="center" vertical="center"/>
    </xf>
    <xf numFmtId="0" fontId="12"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17" fillId="0" borderId="0" xfId="0" applyFont="1"/>
    <xf numFmtId="0" fontId="14" fillId="0" borderId="0" xfId="0" applyFont="1"/>
    <xf numFmtId="0" fontId="13"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11" fillId="0" borderId="0" xfId="0" applyFont="1" applyAlignment="1">
      <alignment vertical="center"/>
    </xf>
    <xf numFmtId="0" fontId="9" fillId="0" borderId="4" xfId="2" applyFont="1" applyBorder="1" applyAlignment="1">
      <alignment horizontal="center" vertical="center" wrapText="1"/>
    </xf>
    <xf numFmtId="0" fontId="9" fillId="0" borderId="5" xfId="2" applyFont="1" applyBorder="1" applyAlignment="1">
      <alignment vertical="center" wrapText="1"/>
    </xf>
    <xf numFmtId="0" fontId="11" fillId="0" borderId="6" xfId="2" applyFont="1" applyBorder="1" applyAlignment="1">
      <alignment vertical="center" wrapText="1"/>
    </xf>
    <xf numFmtId="0" fontId="9" fillId="0" borderId="7" xfId="2" applyFont="1" applyBorder="1" applyAlignment="1">
      <alignment horizontal="center" vertical="center" wrapText="1"/>
    </xf>
    <xf numFmtId="0" fontId="9" fillId="0" borderId="8" xfId="2" applyFont="1" applyBorder="1" applyAlignment="1">
      <alignment vertical="center" wrapText="1"/>
    </xf>
    <xf numFmtId="0" fontId="11" fillId="0" borderId="9" xfId="2" applyFont="1" applyBorder="1" applyAlignment="1">
      <alignment vertical="center" wrapText="1"/>
    </xf>
    <xf numFmtId="0" fontId="11" fillId="4" borderId="10" xfId="2" applyFont="1" applyFill="1" applyBorder="1" applyAlignment="1">
      <alignment horizontal="center" vertical="center" wrapText="1"/>
    </xf>
    <xf numFmtId="0" fontId="11" fillId="4" borderId="11" xfId="2" applyFont="1" applyFill="1" applyBorder="1" applyAlignment="1">
      <alignment horizontal="center" vertical="center" wrapText="1"/>
    </xf>
    <xf numFmtId="0" fontId="11" fillId="4" borderId="12" xfId="2" applyFont="1" applyFill="1" applyBorder="1" applyAlignment="1">
      <alignment horizontal="center" vertical="center" wrapText="1"/>
    </xf>
    <xf numFmtId="0" fontId="19"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0" fillId="0" borderId="3" xfId="0" applyBorder="1" applyAlignment="1">
      <alignment horizontal="left" vertical="center" wrapText="1"/>
    </xf>
    <xf numFmtId="0" fontId="9" fillId="0" borderId="3" xfId="0" applyFont="1" applyBorder="1" applyAlignment="1">
      <alignment vertical="center" wrapText="1"/>
    </xf>
    <xf numFmtId="0" fontId="9" fillId="0" borderId="5" xfId="0" applyFont="1" applyBorder="1" applyAlignment="1">
      <alignment vertical="center" wrapText="1"/>
    </xf>
    <xf numFmtId="0" fontId="9" fillId="0" borderId="8" xfId="0" applyFont="1" applyBorder="1" applyAlignment="1">
      <alignment vertical="center" wrapText="1"/>
    </xf>
    <xf numFmtId="0" fontId="11" fillId="5"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9" fillId="0" borderId="9" xfId="0" applyFont="1" applyBorder="1" applyAlignment="1">
      <alignment vertical="center" wrapText="1"/>
    </xf>
    <xf numFmtId="0" fontId="0" fillId="0" borderId="8" xfId="0"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20" fillId="0" borderId="0" xfId="0" applyFont="1" applyAlignment="1">
      <alignment horizontal="center" vertical="center"/>
    </xf>
    <xf numFmtId="49" fontId="11" fillId="8" borderId="8" xfId="0" applyNumberFormat="1" applyFont="1" applyFill="1" applyBorder="1" applyAlignment="1">
      <alignment horizontal="center" vertical="center" wrapText="1"/>
    </xf>
    <xf numFmtId="0" fontId="0" fillId="0" borderId="0" xfId="0" applyAlignment="1">
      <alignment vertical="center" wrapText="1"/>
    </xf>
    <xf numFmtId="0" fontId="9" fillId="0" borderId="0" xfId="0" applyFont="1" applyAlignment="1">
      <alignment horizontal="left" vertical="center"/>
    </xf>
    <xf numFmtId="49" fontId="12" fillId="3" borderId="0" xfId="0" applyNumberFormat="1" applyFont="1" applyFill="1" applyAlignment="1">
      <alignment vertical="center"/>
    </xf>
    <xf numFmtId="49" fontId="23" fillId="3" borderId="0" xfId="0" applyNumberFormat="1" applyFont="1" applyFill="1" applyAlignment="1">
      <alignment vertical="center" wrapText="1"/>
    </xf>
    <xf numFmtId="49" fontId="13" fillId="3" borderId="0" xfId="0" applyNumberFormat="1" applyFont="1" applyFill="1" applyAlignment="1">
      <alignment vertical="center"/>
    </xf>
    <xf numFmtId="49" fontId="24" fillId="3" borderId="0" xfId="0" applyNumberFormat="1" applyFont="1" applyFill="1" applyAlignment="1">
      <alignment vertical="center" wrapText="1"/>
    </xf>
    <xf numFmtId="49" fontId="24" fillId="3" borderId="0" xfId="0" applyNumberFormat="1" applyFont="1" applyFill="1" applyAlignment="1">
      <alignment vertical="center"/>
    </xf>
    <xf numFmtId="49" fontId="24" fillId="0" borderId="0" xfId="0" applyNumberFormat="1" applyFont="1" applyAlignment="1">
      <alignment horizontal="center" vertical="center" wrapText="1"/>
    </xf>
    <xf numFmtId="49" fontId="23" fillId="3" borderId="1" xfId="0" applyNumberFormat="1" applyFont="1" applyFill="1" applyBorder="1" applyAlignment="1">
      <alignment vertical="center" wrapText="1"/>
    </xf>
    <xf numFmtId="49" fontId="13" fillId="2" borderId="1" xfId="0" applyNumberFormat="1" applyFont="1" applyFill="1" applyBorder="1" applyAlignment="1">
      <alignment vertical="center"/>
    </xf>
    <xf numFmtId="0" fontId="1" fillId="0" borderId="1" xfId="0" applyFont="1" applyBorder="1" applyAlignment="1">
      <alignment horizontal="center" vertical="center" wrapText="1"/>
    </xf>
    <xf numFmtId="0" fontId="24" fillId="0" borderId="1" xfId="0" applyFont="1" applyBorder="1" applyAlignment="1">
      <alignment vertical="center" wrapText="1"/>
    </xf>
    <xf numFmtId="0" fontId="2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top" wrapText="1"/>
    </xf>
    <xf numFmtId="0" fontId="25" fillId="0" borderId="1" xfId="0" applyFont="1" applyBorder="1" applyAlignment="1">
      <alignment vertical="center" wrapText="1"/>
    </xf>
    <xf numFmtId="0" fontId="26" fillId="0" borderId="1" xfId="0" applyFont="1" applyBorder="1" applyAlignment="1">
      <alignment vertical="center" wrapText="1"/>
    </xf>
    <xf numFmtId="0" fontId="26" fillId="0" borderId="1" xfId="0" applyFont="1" applyBorder="1" applyAlignment="1">
      <alignment vertical="center"/>
    </xf>
    <xf numFmtId="0" fontId="24" fillId="0" borderId="1" xfId="0" applyFont="1" applyBorder="1" applyAlignment="1">
      <alignment vertical="top" wrapText="1"/>
    </xf>
    <xf numFmtId="0" fontId="25" fillId="0" borderId="1" xfId="0" applyFont="1" applyBorder="1" applyAlignment="1">
      <alignment vertical="top" wrapText="1"/>
    </xf>
    <xf numFmtId="0" fontId="12" fillId="0" borderId="1" xfId="0" applyFont="1" applyBorder="1" applyAlignment="1">
      <alignment horizontal="center" vertical="center"/>
    </xf>
    <xf numFmtId="0" fontId="25" fillId="0" borderId="1" xfId="0" applyFont="1" applyBorder="1" applyAlignment="1">
      <alignment vertical="top"/>
    </xf>
    <xf numFmtId="0" fontId="6" fillId="0" borderId="1" xfId="0" applyFont="1" applyBorder="1" applyAlignment="1">
      <alignment horizontal="center" vertical="center" wrapText="1"/>
    </xf>
    <xf numFmtId="0" fontId="24" fillId="0" borderId="1" xfId="3" applyFont="1" applyBorder="1" applyAlignment="1">
      <alignment vertical="center" wrapText="1"/>
    </xf>
    <xf numFmtId="0" fontId="25" fillId="0" borderId="1" xfId="3" applyFont="1" applyBorder="1" applyAlignment="1">
      <alignment vertical="center"/>
    </xf>
    <xf numFmtId="0" fontId="1" fillId="0" borderId="1" xfId="3" applyFont="1" applyBorder="1" applyAlignment="1">
      <alignment horizontal="center" vertical="center" wrapText="1"/>
    </xf>
    <xf numFmtId="0" fontId="27" fillId="0" borderId="1" xfId="0" applyFont="1" applyBorder="1" applyAlignment="1">
      <alignment vertical="center"/>
    </xf>
    <xf numFmtId="0" fontId="29" fillId="0" borderId="1" xfId="0" applyFont="1" applyBorder="1" applyAlignment="1">
      <alignment horizontal="center" vertical="center"/>
    </xf>
    <xf numFmtId="0" fontId="24" fillId="0" borderId="1" xfId="0" applyFont="1" applyBorder="1" applyAlignment="1">
      <alignment vertical="top"/>
    </xf>
    <xf numFmtId="0" fontId="23" fillId="0" borderId="1" xfId="0" applyFont="1" applyBorder="1" applyAlignment="1">
      <alignment vertical="center" wrapText="1"/>
    </xf>
    <xf numFmtId="0" fontId="24" fillId="0" borderId="1" xfId="1" applyFont="1" applyFill="1" applyBorder="1" applyAlignment="1" applyProtection="1">
      <alignment vertical="center" wrapText="1"/>
    </xf>
    <xf numFmtId="49" fontId="24" fillId="0" borderId="1" xfId="0" quotePrefix="1" applyNumberFormat="1" applyFont="1" applyBorder="1" applyAlignment="1">
      <alignment vertical="center" wrapText="1"/>
    </xf>
    <xf numFmtId="0" fontId="24" fillId="0" borderId="1" xfId="0" applyFont="1" applyBorder="1" applyAlignment="1">
      <alignment vertical="center"/>
    </xf>
    <xf numFmtId="0" fontId="25" fillId="0" borderId="1" xfId="0" applyFont="1" applyBorder="1"/>
    <xf numFmtId="0" fontId="3" fillId="0" borderId="0" xfId="0" applyFont="1" applyAlignment="1">
      <alignment vertical="center" wrapText="1"/>
    </xf>
    <xf numFmtId="49" fontId="8"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wrapText="1"/>
    </xf>
    <xf numFmtId="49" fontId="5" fillId="3" borderId="0" xfId="0" applyNumberFormat="1" applyFont="1" applyFill="1" applyAlignment="1">
      <alignment vertical="center"/>
    </xf>
    <xf numFmtId="0" fontId="2" fillId="0" borderId="0" xfId="4" applyFont="1" applyAlignment="1">
      <alignment vertical="top" wrapText="1"/>
    </xf>
    <xf numFmtId="0" fontId="5" fillId="0" borderId="0" xfId="0" applyFont="1" applyAlignment="1">
      <alignment vertical="top"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2" xfId="0" applyBorder="1" applyAlignment="1">
      <alignment horizontal="left" vertical="center" wrapText="1"/>
    </xf>
    <xf numFmtId="0" fontId="10" fillId="0" borderId="2" xfId="0" applyFont="1" applyBorder="1" applyAlignment="1">
      <alignment horizontal="left" vertical="center" wrapText="1"/>
    </xf>
    <xf numFmtId="0" fontId="31" fillId="0" borderId="16" xfId="0" applyFont="1" applyBorder="1" applyAlignment="1">
      <alignment horizontal="left" vertical="center" wrapText="1"/>
    </xf>
    <xf numFmtId="0" fontId="31" fillId="0" borderId="17" xfId="0" applyFont="1" applyBorder="1" applyAlignment="1">
      <alignment horizontal="left" vertical="center" wrapText="1"/>
    </xf>
    <xf numFmtId="0" fontId="31" fillId="0" borderId="2" xfId="0" applyFont="1" applyBorder="1" applyAlignment="1">
      <alignment horizontal="left" vertical="center" wrapText="1"/>
    </xf>
    <xf numFmtId="0" fontId="20" fillId="2" borderId="16"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0" borderId="0" xfId="0" applyFont="1"/>
    <xf numFmtId="0" fontId="32" fillId="0" borderId="0" xfId="0" applyFont="1"/>
    <xf numFmtId="0" fontId="33" fillId="0" borderId="0" xfId="0" applyFont="1"/>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38" fillId="0" borderId="8" xfId="0" applyFont="1" applyBorder="1" applyAlignment="1">
      <alignment vertical="center" wrapText="1"/>
    </xf>
    <xf numFmtId="0" fontId="38" fillId="0" borderId="8" xfId="0" applyFont="1" applyBorder="1" applyAlignment="1">
      <alignment horizontal="left" vertical="center" wrapText="1"/>
    </xf>
    <xf numFmtId="0" fontId="37" fillId="0" borderId="8" xfId="0" applyFont="1" applyBorder="1" applyAlignment="1">
      <alignment horizontal="left" vertical="center" wrapText="1"/>
    </xf>
    <xf numFmtId="0" fontId="37" fillId="0" borderId="8" xfId="1" applyFont="1" applyBorder="1" applyAlignment="1" applyProtection="1">
      <alignment horizontal="left" vertical="center" wrapText="1"/>
    </xf>
    <xf numFmtId="0" fontId="37" fillId="0" borderId="8" xfId="0" applyFont="1" applyBorder="1" applyAlignment="1">
      <alignment vertical="center" wrapText="1"/>
    </xf>
    <xf numFmtId="0" fontId="37" fillId="0" borderId="5" xfId="0" applyFont="1" applyBorder="1" applyAlignment="1">
      <alignment vertical="center" wrapText="1"/>
    </xf>
    <xf numFmtId="0" fontId="37" fillId="0" borderId="3" xfId="0" applyFont="1" applyBorder="1" applyAlignment="1">
      <alignment vertical="center" wrapText="1"/>
    </xf>
    <xf numFmtId="0" fontId="38" fillId="0" borderId="3" xfId="0" applyFont="1" applyBorder="1" applyAlignment="1">
      <alignment horizontal="left" vertical="center" wrapText="1"/>
    </xf>
    <xf numFmtId="0" fontId="11" fillId="5" borderId="8" xfId="0" applyFont="1" applyFill="1" applyBorder="1" applyAlignment="1">
      <alignment horizontal="left" vertical="center" wrapText="1"/>
    </xf>
    <xf numFmtId="0" fontId="12" fillId="9" borderId="0" xfId="0" applyFont="1" applyFill="1" applyAlignment="1">
      <alignment horizontal="center" vertical="center" wrapText="1"/>
    </xf>
    <xf numFmtId="0" fontId="37" fillId="0" borderId="8" xfId="0" applyFont="1" applyBorder="1" applyAlignment="1">
      <alignment horizontal="left" vertical="center"/>
    </xf>
    <xf numFmtId="0" fontId="37" fillId="0" borderId="5" xfId="0" applyFont="1" applyBorder="1" applyAlignment="1">
      <alignment horizontal="left" vertical="center" wrapText="1"/>
    </xf>
    <xf numFmtId="0" fontId="37" fillId="0" borderId="3" xfId="0" applyFont="1" applyBorder="1" applyAlignment="1">
      <alignment horizontal="left" vertical="center" wrapText="1"/>
    </xf>
    <xf numFmtId="0" fontId="35" fillId="5" borderId="8" xfId="0" applyFont="1" applyFill="1" applyBorder="1" applyAlignment="1">
      <alignment horizontal="left" vertical="center" wrapText="1"/>
    </xf>
    <xf numFmtId="0" fontId="34" fillId="0" borderId="0" xfId="0" applyFont="1" applyAlignment="1">
      <alignment horizontal="left" vertical="center"/>
    </xf>
    <xf numFmtId="0" fontId="37" fillId="0" borderId="0" xfId="0" applyFont="1" applyAlignment="1">
      <alignment horizontal="left" vertical="center" wrapText="1"/>
    </xf>
    <xf numFmtId="0" fontId="39" fillId="9" borderId="0" xfId="0" applyFont="1" applyFill="1" applyAlignment="1">
      <alignment horizontal="left" vertical="center" wrapText="1"/>
    </xf>
    <xf numFmtId="0" fontId="36" fillId="6" borderId="8" xfId="0" applyFont="1" applyFill="1" applyBorder="1" applyAlignment="1">
      <alignment horizontal="left" vertical="center" wrapText="1"/>
    </xf>
    <xf numFmtId="0" fontId="36" fillId="7" borderId="8" xfId="0" applyFont="1" applyFill="1" applyBorder="1" applyAlignment="1">
      <alignment horizontal="left" vertical="center" wrapText="1"/>
    </xf>
    <xf numFmtId="0" fontId="34" fillId="6" borderId="8" xfId="0" applyFont="1" applyFill="1" applyBorder="1" applyAlignment="1">
      <alignment horizontal="left" vertical="center"/>
    </xf>
    <xf numFmtId="0" fontId="36" fillId="6" borderId="8" xfId="0" applyFont="1" applyFill="1" applyBorder="1" applyAlignment="1">
      <alignment horizontal="left" vertical="center"/>
    </xf>
    <xf numFmtId="0" fontId="36" fillId="7" borderId="5" xfId="0" applyFont="1" applyFill="1" applyBorder="1" applyAlignment="1">
      <alignment horizontal="left" vertical="center" wrapText="1"/>
    </xf>
    <xf numFmtId="0" fontId="36" fillId="7" borderId="3" xfId="0" applyFont="1" applyFill="1" applyBorder="1" applyAlignment="1">
      <alignment horizontal="left" vertical="center" wrapText="1"/>
    </xf>
    <xf numFmtId="0" fontId="34" fillId="7" borderId="3"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11" fillId="5" borderId="9" xfId="0" applyFont="1" applyFill="1" applyBorder="1" applyAlignment="1">
      <alignment horizontal="center" vertical="center" wrapText="1"/>
    </xf>
    <xf numFmtId="0" fontId="40" fillId="0" borderId="0" xfId="0" applyFont="1" applyAlignment="1">
      <alignment horizontal="left" vertical="center"/>
    </xf>
    <xf numFmtId="0" fontId="34" fillId="6" borderId="13" xfId="0" applyFont="1" applyFill="1" applyBorder="1" applyAlignment="1">
      <alignment horizontal="left" vertical="center" wrapText="1"/>
    </xf>
    <xf numFmtId="0" fontId="34" fillId="6" borderId="3" xfId="0" applyFont="1" applyFill="1" applyBorder="1" applyAlignment="1">
      <alignment horizontal="left" vertical="center"/>
    </xf>
    <xf numFmtId="0" fontId="38" fillId="0" borderId="13" xfId="0" applyFont="1" applyBorder="1" applyAlignment="1">
      <alignment horizontal="left" vertical="center" wrapText="1"/>
    </xf>
    <xf numFmtId="0" fontId="37" fillId="3" borderId="8" xfId="0" applyFont="1" applyFill="1" applyBorder="1" applyAlignment="1">
      <alignment horizontal="left" vertical="center" wrapText="1"/>
    </xf>
    <xf numFmtId="0" fontId="37" fillId="3" borderId="8" xfId="0" applyFont="1" applyFill="1" applyBorder="1" applyAlignment="1">
      <alignment vertical="center" wrapText="1"/>
    </xf>
    <xf numFmtId="0" fontId="36" fillId="5" borderId="8" xfId="0" applyFont="1" applyFill="1" applyBorder="1" applyAlignment="1">
      <alignment horizontal="center" vertical="center" wrapText="1"/>
    </xf>
    <xf numFmtId="0" fontId="34" fillId="5" borderId="8" xfId="0" applyFont="1" applyFill="1" applyBorder="1" applyAlignment="1">
      <alignment horizontal="center" vertical="center"/>
    </xf>
    <xf numFmtId="0" fontId="36" fillId="5" borderId="5" xfId="0" applyFont="1" applyFill="1" applyBorder="1" applyAlignment="1">
      <alignment horizontal="center" vertical="center" wrapText="1"/>
    </xf>
    <xf numFmtId="0" fontId="36" fillId="5" borderId="3" xfId="0" applyFont="1" applyFill="1" applyBorder="1" applyAlignment="1">
      <alignment horizontal="center" vertical="center" wrapText="1"/>
    </xf>
    <xf numFmtId="0" fontId="37" fillId="0" borderId="8" xfId="0" applyFont="1" applyBorder="1" applyAlignment="1">
      <alignment horizontal="left" wrapText="1"/>
    </xf>
    <xf numFmtId="0" fontId="32" fillId="0" borderId="0" xfId="0" applyFont="1" applyAlignment="1">
      <alignment wrapText="1"/>
    </xf>
    <xf numFmtId="0" fontId="44" fillId="0" borderId="21" xfId="0" applyFont="1" applyBorder="1" applyAlignment="1">
      <alignment vertical="center" wrapText="1"/>
    </xf>
    <xf numFmtId="0" fontId="9" fillId="0" borderId="21" xfId="0" applyFont="1" applyBorder="1" applyAlignment="1">
      <alignment vertical="center" wrapText="1"/>
    </xf>
    <xf numFmtId="0" fontId="9" fillId="0" borderId="21" xfId="0" applyFont="1" applyBorder="1" applyAlignment="1">
      <alignment horizontal="left" vertical="center" wrapText="1"/>
    </xf>
    <xf numFmtId="0" fontId="9" fillId="10" borderId="21" xfId="0" applyFont="1" applyFill="1" applyBorder="1" applyAlignment="1">
      <alignment horizontal="left" vertical="center" wrapText="1"/>
    </xf>
    <xf numFmtId="0" fontId="9" fillId="10" borderId="21" xfId="0" applyFont="1" applyFill="1" applyBorder="1" applyAlignment="1">
      <alignment vertical="center" wrapText="1"/>
    </xf>
    <xf numFmtId="0" fontId="9" fillId="0" borderId="22" xfId="0" applyFont="1" applyBorder="1" applyAlignment="1">
      <alignment vertical="center" wrapText="1"/>
    </xf>
    <xf numFmtId="0" fontId="9" fillId="0" borderId="23" xfId="0" applyFont="1" applyBorder="1" applyAlignment="1">
      <alignment vertical="center" wrapText="1"/>
    </xf>
    <xf numFmtId="0" fontId="44" fillId="0" borderId="23" xfId="0" applyFont="1" applyBorder="1" applyAlignment="1">
      <alignment horizontal="left" vertical="center" wrapText="1"/>
    </xf>
    <xf numFmtId="0" fontId="44" fillId="10" borderId="23" xfId="0" applyFont="1" applyFill="1" applyBorder="1" applyAlignment="1">
      <alignment horizontal="left" vertical="center" wrapText="1"/>
    </xf>
    <xf numFmtId="0" fontId="11" fillId="0" borderId="21" xfId="0" applyFont="1" applyBorder="1" applyAlignment="1">
      <alignment horizontal="center" vertical="center" wrapText="1"/>
    </xf>
    <xf numFmtId="0" fontId="10" fillId="0" borderId="21" xfId="0" applyFont="1" applyBorder="1" applyAlignment="1">
      <alignment horizontal="left" vertical="center" wrapText="1"/>
    </xf>
    <xf numFmtId="0" fontId="9" fillId="11" borderId="21" xfId="0" applyFont="1" applyFill="1" applyBorder="1" applyAlignment="1">
      <alignment vertical="center" wrapText="1"/>
    </xf>
    <xf numFmtId="0" fontId="9" fillId="12" borderId="21" xfId="0" applyFont="1" applyFill="1" applyBorder="1" applyAlignment="1">
      <alignment vertical="center" wrapText="1"/>
    </xf>
    <xf numFmtId="0" fontId="9" fillId="12" borderId="8" xfId="0" applyFont="1" applyFill="1" applyBorder="1" applyAlignment="1">
      <alignment vertical="center" wrapText="1"/>
    </xf>
    <xf numFmtId="0" fontId="44" fillId="12" borderId="23" xfId="0" applyFont="1" applyFill="1" applyBorder="1" applyAlignment="1">
      <alignment horizontal="left" vertical="center" wrapText="1"/>
    </xf>
    <xf numFmtId="0" fontId="0" fillId="12" borderId="8" xfId="0" applyFill="1" applyBorder="1" applyAlignment="1">
      <alignment vertical="center" wrapText="1"/>
    </xf>
    <xf numFmtId="0" fontId="9" fillId="10" borderId="21" xfId="0" applyFont="1" applyFill="1" applyBorder="1" applyAlignment="1">
      <alignment wrapText="1"/>
    </xf>
    <xf numFmtId="0" fontId="9" fillId="10" borderId="24" xfId="0" applyFont="1" applyFill="1" applyBorder="1" applyAlignment="1">
      <alignment wrapText="1"/>
    </xf>
    <xf numFmtId="0" fontId="9" fillId="10" borderId="25" xfId="0" applyFont="1" applyFill="1" applyBorder="1" applyAlignment="1">
      <alignment wrapText="1"/>
    </xf>
    <xf numFmtId="0" fontId="9" fillId="10" borderId="23" xfId="0" applyFont="1" applyFill="1" applyBorder="1" applyAlignment="1">
      <alignment wrapText="1"/>
    </xf>
    <xf numFmtId="0" fontId="9" fillId="10" borderId="26" xfId="0" applyFont="1" applyFill="1" applyBorder="1" applyAlignment="1">
      <alignment wrapText="1"/>
    </xf>
    <xf numFmtId="0" fontId="44" fillId="13" borderId="23" xfId="0" applyFont="1" applyFill="1" applyBorder="1" applyAlignment="1">
      <alignment horizontal="left" vertical="center"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25" fillId="0" borderId="1" xfId="0" applyFont="1" applyBorder="1" applyAlignment="1">
      <alignment vertical="center"/>
    </xf>
    <xf numFmtId="49" fontId="3" fillId="2" borderId="1" xfId="0" applyNumberFormat="1" applyFont="1" applyFill="1" applyBorder="1" applyAlignment="1">
      <alignment horizontal="center" vertical="center" wrapText="1"/>
    </xf>
    <xf numFmtId="0" fontId="5" fillId="0" borderId="0" xfId="0" applyFont="1" applyAlignment="1">
      <alignment vertical="top" wrapText="1"/>
    </xf>
    <xf numFmtId="0" fontId="2" fillId="0" borderId="0" xfId="4" applyFont="1" applyAlignment="1">
      <alignment vertical="top" wrapText="1"/>
    </xf>
    <xf numFmtId="0" fontId="8"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8" xfId="0" applyFont="1" applyFill="1" applyBorder="1" applyAlignment="1">
      <alignment horizontal="center" vertical="center"/>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0" borderId="0" xfId="0" applyFont="1" applyAlignment="1">
      <alignment horizontal="left" vertical="center" wrapText="1" readingOrder="1"/>
    </xf>
    <xf numFmtId="0" fontId="15" fillId="2" borderId="3" xfId="0" applyFont="1" applyFill="1" applyBorder="1" applyAlignment="1">
      <alignment horizontal="left" vertical="center" wrapText="1" readingOrder="1"/>
    </xf>
    <xf numFmtId="0" fontId="7" fillId="0" borderId="3" xfId="0" applyFont="1" applyBorder="1" applyAlignment="1">
      <alignment horizontal="left" vertical="center" wrapText="1" readingOrder="1"/>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 fillId="0" borderId="3"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2" fillId="0" borderId="3" xfId="0" applyFont="1" applyBorder="1" applyAlignment="1">
      <alignment horizontal="left" vertical="center" wrapText="1"/>
    </xf>
    <xf numFmtId="0" fontId="12" fillId="0" borderId="3" xfId="0" applyFont="1" applyBorder="1" applyAlignment="1">
      <alignment vertical="center" wrapText="1"/>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xf>
    <xf numFmtId="0" fontId="8" fillId="0" borderId="0" xfId="0" applyFont="1" applyAlignment="1">
      <alignment horizontal="left" vertical="center" wrapText="1"/>
    </xf>
    <xf numFmtId="0" fontId="22" fillId="0" borderId="0" xfId="0" applyFont="1" applyAlignment="1">
      <alignment horizontal="left"/>
    </xf>
  </cellXfs>
  <cellStyles count="5">
    <cellStyle name="Hypertextové prepojenie" xfId="1" builtinId="8"/>
    <cellStyle name="Normal 15" xfId="4" xr:uid="{00000000-0005-0000-0000-000001000000}"/>
    <cellStyle name="Normálna" xfId="0" builtinId="0"/>
    <cellStyle name="Normálna 2" xfId="3" xr:uid="{00000000-0005-0000-0000-000003000000}"/>
    <cellStyle name="Normální 2" xfId="2" xr:uid="{00000000-0005-0000-0000-000004000000}"/>
  </cellStyles>
  <dxfs count="26">
    <dxf>
      <font>
        <strike val="0"/>
        <outline val="0"/>
        <shadow val="0"/>
        <u val="none"/>
        <vertAlign val="baseline"/>
        <sz val="10"/>
        <color auto="1"/>
        <name val="Tahom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border>
        <top style="thin">
          <color theme="0" tint="-0.34998626667073579"/>
        </top>
      </border>
    </dxf>
    <dxf>
      <border>
        <bottom style="thin">
          <color theme="0" tint="-0.34998626667073579"/>
        </bottom>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dxf>
    <dxf>
      <font>
        <b/>
        <i val="0"/>
        <strike val="0"/>
        <condense val="0"/>
        <extend val="0"/>
        <outline val="0"/>
        <shadow val="0"/>
        <u val="none"/>
        <vertAlign val="baseline"/>
        <sz val="10"/>
        <color auto="1"/>
        <name val="Tahoma"/>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883227</xdr:colOff>
      <xdr:row>1</xdr:row>
      <xdr:rowOff>86593</xdr:rowOff>
    </xdr:from>
    <xdr:ext cx="7738172" cy="562722"/>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31377" y="248518"/>
          <a:ext cx="7738172" cy="5627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11</xdr:col>
      <xdr:colOff>1928814</xdr:colOff>
      <xdr:row>0</xdr:row>
      <xdr:rowOff>47628</xdr:rowOff>
    </xdr:from>
    <xdr:ext cx="5476528" cy="385445"/>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3439" y="47628"/>
          <a:ext cx="5476528" cy="38544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1411942</xdr:colOff>
      <xdr:row>0</xdr:row>
      <xdr:rowOff>67235</xdr:rowOff>
    </xdr:from>
    <xdr:ext cx="5091938" cy="375502"/>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1342" y="67235"/>
          <a:ext cx="5091938" cy="37550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4:O8" totalsRowShown="0" headerRowDxfId="18" dataDxfId="17" headerRowBorderDxfId="15" tableBorderDxfId="16" totalsRowBorderDxfId="14">
  <autoFilter ref="B4:O8" xr:uid="{00000000-0009-0000-0100-000001000000}"/>
  <tableColumns count="14">
    <tableColumn id="1" xr3:uid="{00000000-0010-0000-0000-000001000000}" name="ID _x000a_biznis _x000a_požiadavky" dataDxfId="13" dataCellStyle="Normální 2"/>
    <tableColumn id="3" xr3:uid="{00000000-0010-0000-0000-000003000000}" name="ID _x000a_procesu" dataDxfId="12" dataCellStyle="Normální 2"/>
    <tableColumn id="14" xr3:uid="{00000000-0010-0000-0000-00000E000000}" name="ID _x000a_služby" dataDxfId="11" dataCellStyle="Normální 2"/>
    <tableColumn id="2" xr3:uid="{00000000-0010-0000-0000-000002000000}" name="ID_x000a_ Use Case" dataDxfId="10" dataCellStyle="Normální 2"/>
    <tableColumn id="13" xr3:uid="{00000000-0010-0000-0000-00000D000000}" name="Názov aktivity" dataDxfId="9" dataCellStyle="Normální 2"/>
    <tableColumn id="5" xr3:uid="{00000000-0010-0000-0000-000005000000}" name="Názov Use case" dataDxfId="8" dataCellStyle="Normální 2"/>
    <tableColumn id="6" xr3:uid="{00000000-0010-0000-0000-000006000000}" name="Požiadavka" dataDxfId="7" dataCellStyle="Normální 2"/>
    <tableColumn id="7" xr3:uid="{00000000-0010-0000-0000-000007000000}" name="Aktéri" dataDxfId="6" dataCellStyle="Normální 2"/>
    <tableColumn id="8" xr3:uid="{00000000-0010-0000-0000-000008000000}" name="Predpoklady" dataDxfId="5" dataCellStyle="Normální 2"/>
    <tableColumn id="9" xr3:uid="{00000000-0010-0000-0000-000009000000}" name="Hlavný procesný tok" dataDxfId="4" dataCellStyle="Normální 2"/>
    <tableColumn id="16" xr3:uid="{00000000-0010-0000-0000-000010000000}" name="Riziká / závislosti_x000a_(narušenia)" dataDxfId="3" dataCellStyle="Normální 2"/>
    <tableColumn id="10" xr3:uid="{00000000-0010-0000-0000-00000A000000}" name="Alternatívy" dataDxfId="2" dataCellStyle="Normální 2"/>
    <tableColumn id="11" xr3:uid="{00000000-0010-0000-0000-00000B000000}" name="Dopad _x000a_(opis)" dataDxfId="1" dataCellStyle="Normální 2"/>
    <tableColumn id="12" xr3:uid="{00000000-0010-0000-0000-00000C000000}" name="Dopad_x000a_(miera)" dataDxfId="0" dataCellStyle="Normální 2"/>
  </tableColumns>
  <tableStyleInfo name="TableStyleMedium5"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idsk-elements.herokuapp.com/uvod/metodika-ucd"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232"/>
  <sheetViews>
    <sheetView showGridLines="0" tabSelected="1" topLeftCell="E171" zoomScale="110" zoomScaleNormal="110" workbookViewId="0">
      <selection activeCell="J174" sqref="J174"/>
    </sheetView>
  </sheetViews>
  <sheetFormatPr defaultColWidth="10.5703125" defaultRowHeight="12.95"/>
  <cols>
    <col min="1" max="1" width="16.42578125" style="3" customWidth="1"/>
    <col min="2" max="2" width="23.140625" style="3" customWidth="1"/>
    <col min="3" max="3" width="42.85546875" style="142" customWidth="1"/>
    <col min="4" max="4" width="58.140625" style="51" customWidth="1"/>
    <col min="5" max="5" width="70.85546875" style="50" customWidth="1"/>
    <col min="6" max="6" width="27.42578125" style="68" customWidth="1"/>
    <col min="7" max="7" width="34.5703125" style="68" customWidth="1"/>
    <col min="8" max="8" width="32.85546875" style="68" bestFit="1" customWidth="1"/>
    <col min="9" max="9" width="26.140625" style="68" customWidth="1"/>
    <col min="10" max="11" width="44.42578125" style="68" customWidth="1"/>
    <col min="12" max="13" width="36.140625" style="68" customWidth="1"/>
    <col min="14" max="15" width="38" style="68" customWidth="1"/>
    <col min="16" max="16" width="52.85546875" style="68" customWidth="1"/>
    <col min="17" max="17" width="35.5703125" style="68" customWidth="1"/>
    <col min="18" max="18" width="30.140625" style="68" customWidth="1"/>
    <col min="19" max="16384" width="10.5703125" style="50"/>
  </cols>
  <sheetData>
    <row r="2" spans="1:20" s="36" customFormat="1" ht="20.100000000000001">
      <c r="A2" s="154" t="s">
        <v>0</v>
      </c>
      <c r="B2" s="37"/>
      <c r="C2" s="143"/>
      <c r="D2" s="69"/>
      <c r="F2" s="38"/>
      <c r="G2" s="38"/>
      <c r="H2" s="38"/>
      <c r="I2" s="38"/>
      <c r="J2" s="38"/>
      <c r="K2" s="38"/>
      <c r="L2" s="38"/>
      <c r="M2" s="38"/>
      <c r="N2" s="38"/>
      <c r="O2" s="38"/>
      <c r="P2" s="38"/>
      <c r="Q2" s="38"/>
      <c r="R2" s="38"/>
    </row>
    <row r="3" spans="1:20" s="36" customFormat="1" ht="14.1">
      <c r="A3" s="69"/>
      <c r="B3" s="37"/>
      <c r="C3" s="143"/>
      <c r="D3" s="69"/>
      <c r="F3" s="38"/>
      <c r="G3" s="38"/>
      <c r="H3" s="38"/>
      <c r="I3" s="38"/>
      <c r="J3" s="38"/>
      <c r="K3" s="38"/>
      <c r="L3" s="38"/>
      <c r="M3" s="38"/>
      <c r="N3" s="38"/>
      <c r="O3" s="38"/>
      <c r="P3" s="38"/>
      <c r="Q3" s="38"/>
      <c r="R3" s="38"/>
    </row>
    <row r="4" spans="1:20" s="36" customFormat="1" ht="14.1">
      <c r="A4" s="69" t="s">
        <v>1</v>
      </c>
      <c r="B4" s="37"/>
      <c r="C4" s="143"/>
      <c r="D4" s="69"/>
      <c r="F4" s="38"/>
      <c r="G4" s="38"/>
      <c r="H4" s="38"/>
      <c r="I4" s="38"/>
      <c r="J4" s="38"/>
      <c r="K4" s="38"/>
      <c r="L4" s="38"/>
      <c r="M4" s="38"/>
      <c r="N4" s="38"/>
      <c r="O4" s="38"/>
      <c r="P4" s="38"/>
      <c r="Q4" s="38"/>
      <c r="R4" s="38"/>
    </row>
    <row r="5" spans="1:20" s="36" customFormat="1" ht="14.1">
      <c r="A5" s="69" t="s">
        <v>2</v>
      </c>
      <c r="B5" s="37"/>
      <c r="C5" s="143"/>
      <c r="D5" s="69"/>
      <c r="F5" s="38"/>
      <c r="G5" s="38"/>
      <c r="H5" s="38"/>
      <c r="I5" s="38"/>
      <c r="J5" s="38"/>
      <c r="K5" s="38"/>
      <c r="L5" s="38"/>
      <c r="M5" s="38"/>
      <c r="N5" s="38"/>
      <c r="O5" s="38"/>
      <c r="P5" s="38"/>
      <c r="Q5" s="38"/>
      <c r="R5" s="38"/>
    </row>
    <row r="6" spans="1:20">
      <c r="B6" s="137"/>
      <c r="C6" s="144"/>
    </row>
    <row r="7" spans="1:20">
      <c r="A7" s="188" t="s">
        <v>3</v>
      </c>
      <c r="B7" s="189"/>
      <c r="C7" s="189"/>
      <c r="D7" s="189"/>
      <c r="E7" s="189"/>
      <c r="F7" s="189"/>
      <c r="G7" s="190" t="s">
        <v>4</v>
      </c>
      <c r="H7" s="190"/>
      <c r="I7" s="190"/>
      <c r="J7" s="191" t="s">
        <v>5</v>
      </c>
      <c r="K7" s="191"/>
      <c r="L7" s="191"/>
      <c r="M7" s="191"/>
      <c r="N7" s="191"/>
      <c r="O7" s="191"/>
      <c r="P7" s="191"/>
      <c r="Q7" s="192" t="s">
        <v>6</v>
      </c>
      <c r="R7" s="193"/>
      <c r="S7" s="68"/>
    </row>
    <row r="8" spans="1:20" s="66" customFormat="1" ht="69.95">
      <c r="A8" s="153" t="s">
        <v>7</v>
      </c>
      <c r="B8" s="56" t="s">
        <v>8</v>
      </c>
      <c r="C8" s="141" t="s">
        <v>9</v>
      </c>
      <c r="D8" s="136" t="s">
        <v>10</v>
      </c>
      <c r="E8" s="56" t="s">
        <v>11</v>
      </c>
      <c r="F8" s="56" t="s">
        <v>12</v>
      </c>
      <c r="G8" s="67" t="s">
        <v>13</v>
      </c>
      <c r="H8" s="67" t="s">
        <v>14</v>
      </c>
      <c r="I8" s="125" t="s">
        <v>15</v>
      </c>
      <c r="J8" s="126" t="s">
        <v>16</v>
      </c>
      <c r="K8" s="126" t="s">
        <v>17</v>
      </c>
      <c r="L8" s="126" t="s">
        <v>18</v>
      </c>
      <c r="M8" s="126" t="s">
        <v>19</v>
      </c>
      <c r="N8" s="126" t="s">
        <v>20</v>
      </c>
      <c r="O8" s="126" t="s">
        <v>21</v>
      </c>
      <c r="P8" s="126" t="s">
        <v>22</v>
      </c>
      <c r="Q8" s="127" t="s">
        <v>23</v>
      </c>
      <c r="R8" s="127" t="s">
        <v>24</v>
      </c>
    </row>
    <row r="9" spans="1:20" ht="84">
      <c r="A9" s="153">
        <v>1</v>
      </c>
      <c r="B9" s="160" t="s">
        <v>25</v>
      </c>
      <c r="C9" s="145" t="s">
        <v>26</v>
      </c>
      <c r="D9" s="129" t="s">
        <v>27</v>
      </c>
      <c r="E9" s="128" t="s">
        <v>28</v>
      </c>
      <c r="F9" s="61" t="s">
        <v>29</v>
      </c>
      <c r="G9" s="61"/>
      <c r="H9" s="61" t="s">
        <v>30</v>
      </c>
      <c r="I9" s="166"/>
      <c r="J9" s="166"/>
      <c r="K9" s="61"/>
      <c r="L9" s="61"/>
      <c r="M9" s="61"/>
      <c r="N9" s="61"/>
      <c r="O9" s="61"/>
      <c r="P9" s="61"/>
      <c r="Q9" s="61"/>
      <c r="R9" s="61"/>
      <c r="S9" s="59"/>
      <c r="T9" s="58"/>
    </row>
    <row r="10" spans="1:20" ht="56.1">
      <c r="A10" s="153">
        <v>2</v>
      </c>
      <c r="B10" s="160" t="s">
        <v>25</v>
      </c>
      <c r="C10" s="145" t="s">
        <v>26</v>
      </c>
      <c r="D10" s="129" t="s">
        <v>31</v>
      </c>
      <c r="E10" s="128" t="s">
        <v>32</v>
      </c>
      <c r="F10" s="61" t="s">
        <v>29</v>
      </c>
      <c r="G10" s="61"/>
      <c r="H10" s="61" t="s">
        <v>33</v>
      </c>
      <c r="I10" s="166"/>
      <c r="J10" s="166"/>
      <c r="K10" s="61"/>
      <c r="L10" s="61"/>
      <c r="M10" s="61"/>
      <c r="N10" s="61"/>
      <c r="O10" s="61"/>
      <c r="P10" s="61"/>
      <c r="Q10" s="61"/>
      <c r="R10" s="61"/>
      <c r="S10" s="59"/>
      <c r="T10" s="58"/>
    </row>
    <row r="11" spans="1:20" ht="357.95">
      <c r="A11" s="153">
        <v>3</v>
      </c>
      <c r="B11" s="160" t="s">
        <v>25</v>
      </c>
      <c r="C11" s="145" t="s">
        <v>26</v>
      </c>
      <c r="D11" s="129" t="s">
        <v>34</v>
      </c>
      <c r="E11" s="129" t="s">
        <v>35</v>
      </c>
      <c r="F11" s="61" t="s">
        <v>29</v>
      </c>
      <c r="G11" s="61"/>
      <c r="H11" s="181" t="s">
        <v>36</v>
      </c>
      <c r="I11" s="166"/>
      <c r="J11" s="166"/>
      <c r="K11" s="61"/>
      <c r="L11" s="61"/>
      <c r="M11" s="61"/>
      <c r="N11" s="61"/>
      <c r="O11" s="61"/>
      <c r="P11" s="61"/>
      <c r="Q11" s="61"/>
      <c r="R11" s="61"/>
      <c r="S11" s="59"/>
      <c r="T11" s="58"/>
    </row>
    <row r="12" spans="1:20" ht="69.95">
      <c r="A12" s="153">
        <v>4</v>
      </c>
      <c r="B12" s="160" t="s">
        <v>25</v>
      </c>
      <c r="C12" s="145" t="s">
        <v>26</v>
      </c>
      <c r="D12" s="129" t="s">
        <v>37</v>
      </c>
      <c r="E12" s="129" t="s">
        <v>38</v>
      </c>
      <c r="F12" s="61" t="s">
        <v>29</v>
      </c>
      <c r="G12" s="61"/>
      <c r="H12" s="166" t="s">
        <v>39</v>
      </c>
      <c r="I12" s="166"/>
      <c r="J12" s="166"/>
      <c r="K12" s="61"/>
      <c r="L12" s="61"/>
      <c r="M12" s="61"/>
      <c r="N12" s="61"/>
      <c r="O12" s="61"/>
      <c r="P12" s="61"/>
      <c r="Q12" s="61"/>
      <c r="R12" s="61"/>
      <c r="S12" s="59"/>
      <c r="T12" s="58"/>
    </row>
    <row r="13" spans="1:20" ht="84">
      <c r="A13" s="153">
        <v>5</v>
      </c>
      <c r="B13" s="160" t="s">
        <v>25</v>
      </c>
      <c r="C13" s="145" t="s">
        <v>26</v>
      </c>
      <c r="D13" s="129" t="s">
        <v>40</v>
      </c>
      <c r="E13" s="129" t="s">
        <v>41</v>
      </c>
      <c r="F13" s="61" t="s">
        <v>29</v>
      </c>
      <c r="G13" s="61"/>
      <c r="H13" s="166" t="s">
        <v>42</v>
      </c>
      <c r="I13" s="166"/>
      <c r="J13" s="166"/>
      <c r="K13" s="61"/>
      <c r="L13" s="61"/>
      <c r="M13" s="61"/>
      <c r="N13" s="61"/>
      <c r="O13" s="61"/>
      <c r="P13" s="61"/>
      <c r="Q13" s="61"/>
      <c r="R13" s="61"/>
      <c r="S13" s="59"/>
      <c r="T13" s="58"/>
    </row>
    <row r="14" spans="1:20" ht="42">
      <c r="A14" s="153">
        <v>6</v>
      </c>
      <c r="B14" s="160" t="s">
        <v>25</v>
      </c>
      <c r="C14" s="145" t="s">
        <v>26</v>
      </c>
      <c r="D14" s="129" t="s">
        <v>43</v>
      </c>
      <c r="E14" s="129" t="s">
        <v>44</v>
      </c>
      <c r="F14" s="61" t="s">
        <v>29</v>
      </c>
      <c r="G14" s="61"/>
      <c r="H14" s="61" t="s">
        <v>45</v>
      </c>
      <c r="I14" s="166"/>
      <c r="J14" s="166"/>
      <c r="K14" s="61"/>
      <c r="L14" s="61"/>
      <c r="M14" s="61"/>
      <c r="N14" s="61"/>
      <c r="O14" s="61"/>
      <c r="P14" s="61"/>
      <c r="Q14" s="61"/>
      <c r="R14" s="61"/>
      <c r="S14" s="59"/>
      <c r="T14" s="58"/>
    </row>
    <row r="15" spans="1:20" ht="90">
      <c r="A15" s="153">
        <v>7</v>
      </c>
      <c r="B15" s="160" t="s">
        <v>25</v>
      </c>
      <c r="C15" s="145" t="s">
        <v>26</v>
      </c>
      <c r="D15" s="129" t="s">
        <v>46</v>
      </c>
      <c r="E15" s="129" t="s">
        <v>47</v>
      </c>
      <c r="F15" s="61" t="s">
        <v>29</v>
      </c>
      <c r="G15" s="61"/>
      <c r="H15" s="61" t="s">
        <v>48</v>
      </c>
      <c r="I15" s="166"/>
      <c r="J15" s="166"/>
      <c r="K15" s="61"/>
      <c r="L15" s="61"/>
      <c r="M15" s="61"/>
      <c r="N15" s="61"/>
      <c r="O15" s="61"/>
      <c r="P15" s="61"/>
      <c r="Q15" s="61"/>
      <c r="R15" s="61"/>
      <c r="S15" s="59"/>
      <c r="T15" s="58"/>
    </row>
    <row r="16" spans="1:20" s="36" customFormat="1" ht="168">
      <c r="A16" s="153">
        <v>8</v>
      </c>
      <c r="B16" s="160" t="s">
        <v>49</v>
      </c>
      <c r="C16" s="146" t="s">
        <v>50</v>
      </c>
      <c r="D16" s="130" t="s">
        <v>51</v>
      </c>
      <c r="E16" s="130" t="s">
        <v>52</v>
      </c>
      <c r="F16" s="61" t="s">
        <v>29</v>
      </c>
      <c r="G16" s="55"/>
      <c r="H16" s="55" t="s">
        <v>53</v>
      </c>
      <c r="I16" s="175"/>
      <c r="J16" s="168"/>
      <c r="K16" s="57"/>
      <c r="L16" s="55"/>
      <c r="M16" s="55"/>
      <c r="N16" s="55"/>
      <c r="O16" s="55"/>
      <c r="P16" s="55"/>
      <c r="Q16" s="55"/>
      <c r="R16" s="55"/>
      <c r="S16" s="65"/>
      <c r="T16" s="64"/>
    </row>
    <row r="17" spans="1:20" s="36" customFormat="1" ht="98.1">
      <c r="A17" s="153">
        <v>9</v>
      </c>
      <c r="B17" s="160" t="s">
        <v>25</v>
      </c>
      <c r="C17" s="146" t="s">
        <v>50</v>
      </c>
      <c r="D17" s="130" t="s">
        <v>54</v>
      </c>
      <c r="E17" s="130" t="s">
        <v>55</v>
      </c>
      <c r="F17" s="61" t="s">
        <v>29</v>
      </c>
      <c r="G17" s="55"/>
      <c r="H17" s="55" t="s">
        <v>56</v>
      </c>
      <c r="I17" s="175"/>
      <c r="J17" s="168"/>
      <c r="K17" s="57"/>
      <c r="L17" s="55"/>
      <c r="M17" s="55"/>
      <c r="N17" s="55"/>
      <c r="O17" s="55"/>
      <c r="P17" s="55"/>
      <c r="Q17" s="55"/>
      <c r="R17" s="55"/>
      <c r="S17" s="65"/>
      <c r="T17" s="64"/>
    </row>
    <row r="18" spans="1:20" s="36" customFormat="1" ht="90">
      <c r="A18" s="153">
        <v>10</v>
      </c>
      <c r="B18" s="160" t="s">
        <v>25</v>
      </c>
      <c r="C18" s="146" t="s">
        <v>50</v>
      </c>
      <c r="D18" s="130" t="s">
        <v>57</v>
      </c>
      <c r="E18" s="130" t="s">
        <v>58</v>
      </c>
      <c r="F18" s="61" t="s">
        <v>29</v>
      </c>
      <c r="G18" s="55"/>
      <c r="H18" s="55" t="s">
        <v>59</v>
      </c>
      <c r="I18" s="175"/>
      <c r="J18" s="168"/>
      <c r="K18" s="57"/>
      <c r="L18" s="55"/>
      <c r="M18" s="55"/>
      <c r="N18" s="55"/>
      <c r="O18" s="55"/>
      <c r="P18" s="55"/>
      <c r="Q18" s="55"/>
      <c r="R18" s="55"/>
      <c r="S18" s="65"/>
      <c r="T18" s="64"/>
    </row>
    <row r="19" spans="1:20" s="36" customFormat="1" ht="210">
      <c r="A19" s="153">
        <v>11</v>
      </c>
      <c r="B19" s="160" t="s">
        <v>25</v>
      </c>
      <c r="C19" s="146" t="s">
        <v>50</v>
      </c>
      <c r="D19" s="130" t="s">
        <v>60</v>
      </c>
      <c r="E19" s="130" t="s">
        <v>61</v>
      </c>
      <c r="F19" s="61" t="s">
        <v>29</v>
      </c>
      <c r="G19" s="55"/>
      <c r="H19" s="55" t="s">
        <v>62</v>
      </c>
      <c r="I19" s="175"/>
      <c r="J19" s="168"/>
      <c r="K19" s="57"/>
      <c r="L19" s="55"/>
      <c r="M19" s="55"/>
      <c r="N19" s="55"/>
      <c r="O19" s="55"/>
      <c r="P19" s="55"/>
      <c r="Q19" s="55"/>
      <c r="R19" s="55"/>
      <c r="S19" s="65"/>
      <c r="T19" s="64"/>
    </row>
    <row r="20" spans="1:20" s="36" customFormat="1" ht="42">
      <c r="A20" s="153">
        <v>12</v>
      </c>
      <c r="B20" s="160" t="s">
        <v>49</v>
      </c>
      <c r="C20" s="146" t="s">
        <v>50</v>
      </c>
      <c r="D20" s="130" t="s">
        <v>63</v>
      </c>
      <c r="E20" s="130" t="s">
        <v>64</v>
      </c>
      <c r="F20" s="61" t="s">
        <v>29</v>
      </c>
      <c r="G20" s="55"/>
      <c r="H20" s="55" t="s">
        <v>65</v>
      </c>
      <c r="I20" s="175"/>
      <c r="J20" s="168"/>
      <c r="K20" s="57"/>
      <c r="L20" s="55"/>
      <c r="M20" s="55"/>
      <c r="N20" s="55"/>
      <c r="O20" s="55"/>
      <c r="P20" s="55"/>
      <c r="Q20" s="55"/>
      <c r="R20" s="55"/>
      <c r="S20" s="65"/>
      <c r="T20" s="64"/>
    </row>
    <row r="21" spans="1:20" s="36" customFormat="1" ht="42">
      <c r="A21" s="153">
        <v>13</v>
      </c>
      <c r="B21" s="160" t="s">
        <v>49</v>
      </c>
      <c r="C21" s="146" t="s">
        <v>50</v>
      </c>
      <c r="D21" s="130" t="s">
        <v>66</v>
      </c>
      <c r="E21" s="130" t="s">
        <v>67</v>
      </c>
      <c r="F21" s="61" t="s">
        <v>29</v>
      </c>
      <c r="G21" s="55"/>
      <c r="H21" s="55" t="s">
        <v>68</v>
      </c>
      <c r="I21" s="175"/>
      <c r="J21" s="168"/>
      <c r="K21" s="57"/>
      <c r="L21" s="55"/>
      <c r="M21" s="55"/>
      <c r="N21" s="55"/>
      <c r="O21" s="55"/>
      <c r="P21" s="55"/>
      <c r="Q21" s="55"/>
      <c r="R21" s="55"/>
      <c r="S21" s="65"/>
      <c r="T21" s="64"/>
    </row>
    <row r="22" spans="1:20" s="36" customFormat="1" ht="140.1">
      <c r="A22" s="153">
        <v>14</v>
      </c>
      <c r="B22" s="160" t="s">
        <v>25</v>
      </c>
      <c r="C22" s="146" t="s">
        <v>50</v>
      </c>
      <c r="D22" s="130" t="s">
        <v>69</v>
      </c>
      <c r="E22" s="130" t="s">
        <v>70</v>
      </c>
      <c r="F22" s="61" t="s">
        <v>29</v>
      </c>
      <c r="G22" s="55"/>
      <c r="H22" s="55" t="s">
        <v>71</v>
      </c>
      <c r="I22" s="175"/>
      <c r="J22" s="168"/>
      <c r="K22" s="57"/>
      <c r="L22" s="55"/>
      <c r="M22" s="55"/>
      <c r="N22" s="55"/>
      <c r="O22" s="55"/>
      <c r="P22" s="55"/>
      <c r="Q22" s="55"/>
      <c r="R22" s="55"/>
      <c r="S22" s="65"/>
      <c r="T22" s="64"/>
    </row>
    <row r="23" spans="1:20" s="36" customFormat="1" ht="42">
      <c r="A23" s="153">
        <v>15</v>
      </c>
      <c r="B23" s="160" t="s">
        <v>49</v>
      </c>
      <c r="C23" s="146" t="s">
        <v>50</v>
      </c>
      <c r="D23" s="130" t="s">
        <v>72</v>
      </c>
      <c r="E23" s="130" t="s">
        <v>73</v>
      </c>
      <c r="F23" s="61" t="s">
        <v>29</v>
      </c>
      <c r="G23" s="55"/>
      <c r="H23" s="55" t="s">
        <v>74</v>
      </c>
      <c r="I23" s="175"/>
      <c r="J23" s="168"/>
      <c r="K23" s="57"/>
      <c r="L23" s="55"/>
      <c r="M23" s="55"/>
      <c r="N23" s="55"/>
      <c r="O23" s="55"/>
      <c r="P23" s="55"/>
      <c r="Q23" s="55"/>
      <c r="R23" s="55"/>
      <c r="S23" s="65"/>
      <c r="T23" s="64"/>
    </row>
    <row r="24" spans="1:20" s="36" customFormat="1" ht="56.1">
      <c r="A24" s="153">
        <v>16</v>
      </c>
      <c r="B24" s="160" t="s">
        <v>25</v>
      </c>
      <c r="C24" s="146" t="s">
        <v>50</v>
      </c>
      <c r="D24" s="130" t="s">
        <v>75</v>
      </c>
      <c r="E24" s="130" t="s">
        <v>76</v>
      </c>
      <c r="F24" s="61" t="s">
        <v>29</v>
      </c>
      <c r="G24" s="55"/>
      <c r="H24" s="55" t="s">
        <v>77</v>
      </c>
      <c r="I24" s="175"/>
      <c r="J24" s="168"/>
      <c r="K24" s="57"/>
      <c r="L24" s="55"/>
      <c r="M24" s="55"/>
      <c r="N24" s="55"/>
      <c r="O24" s="55"/>
      <c r="P24" s="55"/>
      <c r="Q24" s="55"/>
      <c r="R24" s="55"/>
      <c r="S24" s="65"/>
      <c r="T24" s="64"/>
    </row>
    <row r="25" spans="1:20" s="36" customFormat="1" ht="84">
      <c r="A25" s="153">
        <v>17</v>
      </c>
      <c r="B25" s="160" t="s">
        <v>25</v>
      </c>
      <c r="C25" s="146" t="s">
        <v>50</v>
      </c>
      <c r="D25" s="130" t="s">
        <v>78</v>
      </c>
      <c r="E25" s="130" t="s">
        <v>79</v>
      </c>
      <c r="F25" s="61" t="s">
        <v>29</v>
      </c>
      <c r="G25" s="55"/>
      <c r="H25" s="55" t="s">
        <v>80</v>
      </c>
      <c r="I25" s="175"/>
      <c r="J25" s="168"/>
      <c r="K25" s="57"/>
      <c r="L25" s="55"/>
      <c r="M25" s="55"/>
      <c r="N25" s="55"/>
      <c r="O25" s="55"/>
      <c r="P25" s="55"/>
      <c r="Q25" s="55"/>
      <c r="R25" s="55"/>
      <c r="S25" s="65"/>
      <c r="T25" s="64"/>
    </row>
    <row r="26" spans="1:20" s="36" customFormat="1" ht="84">
      <c r="A26" s="153">
        <v>18</v>
      </c>
      <c r="B26" s="160" t="s">
        <v>25</v>
      </c>
      <c r="C26" s="146" t="s">
        <v>50</v>
      </c>
      <c r="D26" s="130" t="s">
        <v>81</v>
      </c>
      <c r="E26" s="130" t="s">
        <v>82</v>
      </c>
      <c r="F26" s="61" t="s">
        <v>29</v>
      </c>
      <c r="G26" s="55"/>
      <c r="H26" s="55" t="s">
        <v>80</v>
      </c>
      <c r="I26" s="175"/>
      <c r="J26" s="168"/>
      <c r="K26" s="57"/>
      <c r="L26" s="55"/>
      <c r="M26" s="55"/>
      <c r="N26" s="55"/>
      <c r="O26" s="55"/>
      <c r="P26" s="55"/>
      <c r="Q26" s="55"/>
      <c r="R26" s="55"/>
      <c r="S26" s="63"/>
      <c r="T26" s="62"/>
    </row>
    <row r="27" spans="1:20" ht="98.1">
      <c r="A27" s="153">
        <v>19</v>
      </c>
      <c r="B27" s="160" t="s">
        <v>25</v>
      </c>
      <c r="C27" s="146" t="s">
        <v>50</v>
      </c>
      <c r="D27" s="129" t="s">
        <v>83</v>
      </c>
      <c r="E27" s="132" t="s">
        <v>84</v>
      </c>
      <c r="F27" s="61" t="s">
        <v>29</v>
      </c>
      <c r="G27" s="61"/>
      <c r="H27" s="61" t="s">
        <v>85</v>
      </c>
      <c r="I27" s="166"/>
      <c r="J27" s="166"/>
      <c r="K27" s="61"/>
      <c r="L27" s="61"/>
      <c r="M27" s="61"/>
      <c r="N27" s="61"/>
      <c r="O27" s="61"/>
      <c r="P27" s="61"/>
      <c r="Q27" s="61"/>
      <c r="R27" s="61"/>
      <c r="S27" s="59"/>
      <c r="T27" s="58"/>
    </row>
    <row r="28" spans="1:20" ht="168">
      <c r="A28" s="153">
        <v>20</v>
      </c>
      <c r="B28" s="161" t="s">
        <v>49</v>
      </c>
      <c r="C28" s="147" t="s">
        <v>86</v>
      </c>
      <c r="D28" s="130" t="s">
        <v>87</v>
      </c>
      <c r="E28" s="131" t="s">
        <v>88</v>
      </c>
      <c r="F28" s="61" t="s">
        <v>29</v>
      </c>
      <c r="G28" s="61"/>
      <c r="H28" s="166" t="s">
        <v>89</v>
      </c>
      <c r="I28" s="166"/>
      <c r="J28" s="166"/>
      <c r="K28" s="61"/>
      <c r="L28" s="61"/>
      <c r="M28" s="61"/>
      <c r="N28" s="61"/>
      <c r="O28" s="61"/>
      <c r="P28" s="61"/>
      <c r="Q28" s="61"/>
      <c r="R28" s="59"/>
      <c r="S28" s="58"/>
    </row>
    <row r="29" spans="1:20" ht="182.1">
      <c r="A29" s="153">
        <v>21</v>
      </c>
      <c r="B29" s="161" t="s">
        <v>49</v>
      </c>
      <c r="C29" s="147" t="s">
        <v>86</v>
      </c>
      <c r="D29" s="130" t="s">
        <v>90</v>
      </c>
      <c r="E29" s="131" t="s">
        <v>91</v>
      </c>
      <c r="F29" s="61" t="s">
        <v>29</v>
      </c>
      <c r="G29" s="61"/>
      <c r="H29" s="166" t="s">
        <v>92</v>
      </c>
      <c r="I29" s="166"/>
      <c r="J29" s="166"/>
      <c r="K29" s="61"/>
      <c r="L29" s="61"/>
      <c r="M29" s="61"/>
      <c r="N29" s="61"/>
      <c r="O29" s="61"/>
      <c r="P29" s="61"/>
      <c r="Q29" s="61"/>
      <c r="R29" s="59"/>
      <c r="S29" s="58"/>
    </row>
    <row r="30" spans="1:20" ht="182.1">
      <c r="A30" s="153">
        <v>22</v>
      </c>
      <c r="B30" s="161" t="s">
        <v>49</v>
      </c>
      <c r="C30" s="147" t="s">
        <v>86</v>
      </c>
      <c r="D30" s="130" t="s">
        <v>93</v>
      </c>
      <c r="E30" s="131" t="s">
        <v>94</v>
      </c>
      <c r="F30" s="61" t="s">
        <v>29</v>
      </c>
      <c r="G30" s="61"/>
      <c r="H30" s="166" t="s">
        <v>95</v>
      </c>
      <c r="I30" s="166"/>
      <c r="J30" s="166"/>
      <c r="K30" s="61"/>
      <c r="L30" s="61"/>
      <c r="M30" s="61"/>
      <c r="N30" s="61"/>
      <c r="O30" s="61"/>
      <c r="P30" s="61"/>
      <c r="Q30" s="61"/>
      <c r="R30" s="59"/>
      <c r="S30" s="58"/>
    </row>
    <row r="31" spans="1:20" ht="168">
      <c r="A31" s="153">
        <v>23</v>
      </c>
      <c r="B31" s="160" t="s">
        <v>49</v>
      </c>
      <c r="C31" s="147" t="s">
        <v>86</v>
      </c>
      <c r="D31" s="130" t="s">
        <v>96</v>
      </c>
      <c r="E31" s="131" t="s">
        <v>97</v>
      </c>
      <c r="F31" s="61" t="s">
        <v>29</v>
      </c>
      <c r="G31" s="55"/>
      <c r="H31" s="166" t="s">
        <v>98</v>
      </c>
      <c r="I31" s="176"/>
      <c r="J31" s="176"/>
      <c r="K31" s="55"/>
      <c r="L31" s="55"/>
      <c r="M31" s="55"/>
      <c r="N31" s="55"/>
      <c r="O31" s="55"/>
      <c r="P31" s="55"/>
      <c r="Q31" s="55"/>
      <c r="R31" s="60"/>
      <c r="S31" s="55"/>
    </row>
    <row r="32" spans="1:20" ht="182.1">
      <c r="A32" s="153">
        <v>24</v>
      </c>
      <c r="B32" s="160" t="s">
        <v>49</v>
      </c>
      <c r="C32" s="147" t="s">
        <v>86</v>
      </c>
      <c r="D32" s="129" t="s">
        <v>99</v>
      </c>
      <c r="E32" s="129" t="s">
        <v>100</v>
      </c>
      <c r="F32" s="61" t="s">
        <v>29</v>
      </c>
      <c r="G32" s="61"/>
      <c r="H32" s="166" t="s">
        <v>101</v>
      </c>
      <c r="I32" s="166"/>
      <c r="J32" s="166"/>
      <c r="K32" s="61"/>
      <c r="L32" s="61"/>
      <c r="M32" s="61"/>
      <c r="N32" s="61"/>
      <c r="O32" s="61"/>
      <c r="P32" s="61"/>
      <c r="Q32" s="61"/>
      <c r="R32" s="59"/>
      <c r="S32" s="58"/>
    </row>
    <row r="33" spans="1:20" ht="182.1">
      <c r="A33" s="153">
        <v>25</v>
      </c>
      <c r="B33" s="160" t="s">
        <v>49</v>
      </c>
      <c r="C33" s="146" t="s">
        <v>102</v>
      </c>
      <c r="D33" s="129" t="s">
        <v>103</v>
      </c>
      <c r="E33" s="131" t="s">
        <v>104</v>
      </c>
      <c r="F33" s="61" t="s">
        <v>29</v>
      </c>
      <c r="G33" s="61"/>
      <c r="H33" s="166" t="s">
        <v>105</v>
      </c>
      <c r="I33" s="166"/>
      <c r="J33" s="166"/>
      <c r="K33" s="61"/>
      <c r="L33" s="61"/>
      <c r="M33" s="61"/>
      <c r="N33" s="61"/>
      <c r="O33" s="61"/>
      <c r="P33" s="61"/>
      <c r="Q33" s="61"/>
      <c r="R33" s="61"/>
      <c r="S33" s="59"/>
      <c r="T33" s="58"/>
    </row>
    <row r="34" spans="1:20" ht="182.1">
      <c r="A34" s="153">
        <v>26</v>
      </c>
      <c r="B34" s="160" t="s">
        <v>49</v>
      </c>
      <c r="C34" s="146" t="s">
        <v>102</v>
      </c>
      <c r="D34" s="129" t="s">
        <v>106</v>
      </c>
      <c r="E34" s="131" t="s">
        <v>107</v>
      </c>
      <c r="F34" s="61" t="s">
        <v>29</v>
      </c>
      <c r="G34" s="61"/>
      <c r="H34" s="166" t="s">
        <v>108</v>
      </c>
      <c r="I34" s="166"/>
      <c r="J34" s="166"/>
      <c r="K34" s="61"/>
      <c r="L34" s="61"/>
      <c r="M34" s="61"/>
      <c r="N34" s="61"/>
      <c r="O34" s="61"/>
      <c r="P34" s="61"/>
      <c r="Q34" s="61"/>
      <c r="R34" s="61"/>
      <c r="S34" s="59"/>
      <c r="T34" s="58"/>
    </row>
    <row r="35" spans="1:20" ht="168">
      <c r="A35" s="153">
        <v>27</v>
      </c>
      <c r="B35" s="160" t="s">
        <v>49</v>
      </c>
      <c r="C35" s="146" t="s">
        <v>102</v>
      </c>
      <c r="D35" s="129" t="s">
        <v>109</v>
      </c>
      <c r="E35" s="129" t="s">
        <v>110</v>
      </c>
      <c r="F35" s="61" t="s">
        <v>29</v>
      </c>
      <c r="G35" s="61"/>
      <c r="H35" s="166" t="s">
        <v>111</v>
      </c>
      <c r="I35" s="166"/>
      <c r="J35" s="166"/>
      <c r="K35" s="61"/>
      <c r="L35" s="61"/>
      <c r="M35" s="61"/>
      <c r="N35" s="61"/>
      <c r="O35" s="61"/>
      <c r="P35" s="61"/>
      <c r="Q35" s="61"/>
      <c r="R35" s="61"/>
      <c r="S35" s="59"/>
      <c r="T35" s="58"/>
    </row>
    <row r="36" spans="1:20" ht="75">
      <c r="A36" s="153">
        <v>28</v>
      </c>
      <c r="B36" s="160" t="s">
        <v>25</v>
      </c>
      <c r="C36" s="147" t="s">
        <v>112</v>
      </c>
      <c r="D36" s="129" t="s">
        <v>113</v>
      </c>
      <c r="E36" s="129" t="s">
        <v>114</v>
      </c>
      <c r="F36" s="61" t="s">
        <v>29</v>
      </c>
      <c r="G36" s="61"/>
      <c r="H36" s="166" t="s">
        <v>115</v>
      </c>
      <c r="I36" s="166"/>
      <c r="J36" s="166"/>
      <c r="K36" s="61"/>
      <c r="L36" s="61"/>
      <c r="M36" s="61"/>
      <c r="N36" s="61"/>
      <c r="O36" s="61"/>
      <c r="P36" s="61"/>
      <c r="Q36" s="61"/>
      <c r="R36" s="61"/>
      <c r="S36" s="59"/>
      <c r="T36" s="58"/>
    </row>
    <row r="37" spans="1:20" ht="105">
      <c r="A37" s="153">
        <v>29</v>
      </c>
      <c r="B37" s="160" t="s">
        <v>49</v>
      </c>
      <c r="C37" s="145" t="s">
        <v>112</v>
      </c>
      <c r="D37" s="129" t="s">
        <v>116</v>
      </c>
      <c r="E37" s="164" t="s">
        <v>117</v>
      </c>
      <c r="F37" s="61" t="s">
        <v>29</v>
      </c>
      <c r="G37" s="61"/>
      <c r="H37" s="166" t="s">
        <v>115</v>
      </c>
      <c r="I37" s="166"/>
      <c r="J37" s="166"/>
      <c r="K37" s="61"/>
      <c r="L37" s="61"/>
      <c r="M37" s="61"/>
      <c r="N37" s="61"/>
      <c r="O37" s="61"/>
      <c r="P37" s="61"/>
      <c r="Q37" s="61"/>
      <c r="R37" s="61"/>
      <c r="S37" s="59"/>
      <c r="T37" s="58"/>
    </row>
    <row r="38" spans="1:20" ht="69.95">
      <c r="A38" s="153">
        <v>30</v>
      </c>
      <c r="B38" s="160" t="s">
        <v>49</v>
      </c>
      <c r="C38" s="145" t="s">
        <v>112</v>
      </c>
      <c r="D38" s="130" t="s">
        <v>118</v>
      </c>
      <c r="E38" s="130" t="s">
        <v>119</v>
      </c>
      <c r="F38" s="61" t="s">
        <v>29</v>
      </c>
      <c r="G38" s="55"/>
      <c r="H38" s="166" t="s">
        <v>115</v>
      </c>
      <c r="I38" s="167"/>
      <c r="J38" s="167"/>
      <c r="K38" s="55"/>
      <c r="L38" s="55"/>
      <c r="M38" s="55"/>
      <c r="N38" s="55"/>
      <c r="O38" s="55"/>
      <c r="P38" s="55"/>
      <c r="Q38" s="55"/>
      <c r="R38" s="55"/>
    </row>
    <row r="39" spans="1:20" ht="69.95">
      <c r="A39" s="153">
        <v>31</v>
      </c>
      <c r="B39" s="160" t="s">
        <v>49</v>
      </c>
      <c r="C39" s="145" t="s">
        <v>112</v>
      </c>
      <c r="D39" s="130" t="s">
        <v>120</v>
      </c>
      <c r="E39" s="130" t="s">
        <v>121</v>
      </c>
      <c r="F39" s="61" t="s">
        <v>29</v>
      </c>
      <c r="G39" s="55"/>
      <c r="H39" s="166" t="s">
        <v>115</v>
      </c>
      <c r="I39" s="167"/>
      <c r="J39" s="167"/>
      <c r="K39" s="55"/>
      <c r="L39" s="55"/>
      <c r="M39" s="55"/>
      <c r="N39" s="55"/>
      <c r="O39" s="55"/>
      <c r="P39" s="55"/>
      <c r="Q39" s="55"/>
      <c r="R39" s="55"/>
    </row>
    <row r="40" spans="1:20" ht="90">
      <c r="A40" s="153">
        <v>32</v>
      </c>
      <c r="B40" s="160" t="s">
        <v>49</v>
      </c>
      <c r="C40" s="145" t="s">
        <v>112</v>
      </c>
      <c r="D40" s="130" t="s">
        <v>122</v>
      </c>
      <c r="E40" s="130" t="s">
        <v>123</v>
      </c>
      <c r="F40" s="61" t="s">
        <v>29</v>
      </c>
      <c r="G40" s="55"/>
      <c r="H40" s="166" t="s">
        <v>115</v>
      </c>
      <c r="I40" s="167"/>
      <c r="J40" s="167"/>
      <c r="K40" s="55"/>
      <c r="L40" s="55"/>
      <c r="M40" s="55"/>
      <c r="N40" s="55"/>
      <c r="O40" s="55"/>
      <c r="P40" s="55"/>
      <c r="Q40" s="55"/>
      <c r="R40" s="55"/>
    </row>
    <row r="41" spans="1:20" ht="69.95">
      <c r="A41" s="153">
        <v>33</v>
      </c>
      <c r="B41" s="160" t="s">
        <v>49</v>
      </c>
      <c r="C41" s="145" t="s">
        <v>112</v>
      </c>
      <c r="D41" s="130" t="s">
        <v>124</v>
      </c>
      <c r="E41" s="130" t="s">
        <v>125</v>
      </c>
      <c r="F41" s="61" t="s">
        <v>29</v>
      </c>
      <c r="G41" s="55"/>
      <c r="H41" s="166" t="s">
        <v>115</v>
      </c>
      <c r="I41" s="167"/>
      <c r="J41" s="167"/>
      <c r="K41" s="55"/>
      <c r="L41" s="55"/>
      <c r="M41" s="55"/>
      <c r="N41" s="55"/>
      <c r="O41" s="55"/>
      <c r="P41" s="55"/>
      <c r="Q41" s="55"/>
      <c r="R41" s="55"/>
    </row>
    <row r="42" spans="1:20" ht="69.95">
      <c r="A42" s="153">
        <v>34</v>
      </c>
      <c r="B42" s="160" t="s">
        <v>49</v>
      </c>
      <c r="C42" s="145" t="s">
        <v>112</v>
      </c>
      <c r="D42" s="130" t="s">
        <v>126</v>
      </c>
      <c r="E42" s="130" t="s">
        <v>127</v>
      </c>
      <c r="F42" s="61" t="s">
        <v>29</v>
      </c>
      <c r="G42" s="55"/>
      <c r="H42" s="166" t="s">
        <v>115</v>
      </c>
      <c r="I42" s="167"/>
      <c r="J42" s="167"/>
      <c r="K42" s="55"/>
      <c r="L42" s="55"/>
      <c r="M42" s="55"/>
      <c r="N42" s="55"/>
      <c r="O42" s="55"/>
      <c r="P42" s="55"/>
      <c r="Q42" s="55"/>
      <c r="R42" s="55"/>
    </row>
    <row r="43" spans="1:20" ht="69.95">
      <c r="A43" s="153">
        <v>35</v>
      </c>
      <c r="B43" s="160" t="s">
        <v>49</v>
      </c>
      <c r="C43" s="145" t="s">
        <v>112</v>
      </c>
      <c r="D43" s="130" t="s">
        <v>128</v>
      </c>
      <c r="E43" s="130" t="s">
        <v>129</v>
      </c>
      <c r="F43" s="61" t="s">
        <v>29</v>
      </c>
      <c r="G43" s="55"/>
      <c r="H43" s="166" t="s">
        <v>115</v>
      </c>
      <c r="I43" s="167"/>
      <c r="J43" s="167"/>
      <c r="K43" s="55"/>
      <c r="L43" s="55"/>
      <c r="M43" s="55"/>
      <c r="N43" s="55"/>
      <c r="O43" s="55"/>
      <c r="P43" s="55"/>
      <c r="Q43" s="55"/>
      <c r="R43" s="55"/>
    </row>
    <row r="44" spans="1:20" ht="69.95">
      <c r="A44" s="153">
        <v>36</v>
      </c>
      <c r="B44" s="160" t="s">
        <v>49</v>
      </c>
      <c r="C44" s="145" t="s">
        <v>112</v>
      </c>
      <c r="D44" s="130" t="s">
        <v>130</v>
      </c>
      <c r="E44" s="130" t="s">
        <v>131</v>
      </c>
      <c r="F44" s="61" t="s">
        <v>29</v>
      </c>
      <c r="G44" s="55"/>
      <c r="H44" s="167" t="s">
        <v>132</v>
      </c>
      <c r="I44" s="167"/>
      <c r="J44" s="167"/>
      <c r="K44" s="55"/>
      <c r="L44" s="55"/>
      <c r="M44" s="55"/>
      <c r="N44" s="55"/>
      <c r="O44" s="55"/>
      <c r="P44" s="55"/>
      <c r="Q44" s="55"/>
      <c r="R44" s="55"/>
    </row>
    <row r="45" spans="1:20" ht="69.95">
      <c r="A45" s="153">
        <v>37</v>
      </c>
      <c r="B45" s="160" t="s">
        <v>49</v>
      </c>
      <c r="C45" s="145" t="s">
        <v>112</v>
      </c>
      <c r="D45" s="130" t="s">
        <v>133</v>
      </c>
      <c r="E45" s="130" t="s">
        <v>134</v>
      </c>
      <c r="F45" s="61" t="s">
        <v>29</v>
      </c>
      <c r="G45" s="55"/>
      <c r="H45" s="167" t="s">
        <v>135</v>
      </c>
      <c r="I45" s="167"/>
      <c r="J45" s="167"/>
      <c r="K45" s="55"/>
      <c r="L45" s="55"/>
      <c r="M45" s="55"/>
      <c r="N45" s="55"/>
      <c r="O45" s="55"/>
      <c r="P45" s="55"/>
      <c r="Q45" s="55"/>
      <c r="R45" s="55"/>
    </row>
    <row r="46" spans="1:20" ht="285">
      <c r="A46" s="153">
        <v>38</v>
      </c>
      <c r="B46" s="160" t="s">
        <v>49</v>
      </c>
      <c r="C46" s="145" t="s">
        <v>112</v>
      </c>
      <c r="D46" s="130" t="s">
        <v>136</v>
      </c>
      <c r="E46" s="130" t="s">
        <v>137</v>
      </c>
      <c r="F46" s="61" t="s">
        <v>29</v>
      </c>
      <c r="G46" s="55"/>
      <c r="H46" s="167" t="s">
        <v>138</v>
      </c>
      <c r="I46" s="167"/>
      <c r="J46" s="167"/>
      <c r="K46" s="55"/>
      <c r="L46" s="55"/>
      <c r="M46" s="55"/>
      <c r="N46" s="55"/>
      <c r="O46" s="55"/>
      <c r="P46" s="55"/>
      <c r="Q46" s="55"/>
      <c r="R46" s="55"/>
    </row>
    <row r="47" spans="1:20" ht="182.1">
      <c r="A47" s="153">
        <v>39</v>
      </c>
      <c r="B47" s="160" t="s">
        <v>49</v>
      </c>
      <c r="C47" s="145" t="s">
        <v>112</v>
      </c>
      <c r="D47" s="130" t="s">
        <v>139</v>
      </c>
      <c r="E47" s="130" t="s">
        <v>140</v>
      </c>
      <c r="F47" s="61" t="s">
        <v>29</v>
      </c>
      <c r="G47" s="55"/>
      <c r="H47" s="167" t="s">
        <v>141</v>
      </c>
      <c r="I47" s="167"/>
      <c r="J47" s="167"/>
      <c r="K47" s="55"/>
      <c r="L47" s="55"/>
      <c r="M47" s="55"/>
      <c r="N47" s="55"/>
      <c r="O47" s="55"/>
      <c r="P47" s="55"/>
      <c r="Q47" s="55"/>
      <c r="R47" s="55"/>
    </row>
    <row r="48" spans="1:20" ht="135">
      <c r="A48" s="153">
        <v>40</v>
      </c>
      <c r="B48" s="160" t="s">
        <v>49</v>
      </c>
      <c r="C48" s="145" t="s">
        <v>112</v>
      </c>
      <c r="D48" s="130" t="s">
        <v>142</v>
      </c>
      <c r="E48" s="130" t="s">
        <v>143</v>
      </c>
      <c r="F48" s="61" t="s">
        <v>29</v>
      </c>
      <c r="G48" s="55"/>
      <c r="H48" s="167" t="s">
        <v>144</v>
      </c>
      <c r="I48" s="167"/>
      <c r="J48" s="167"/>
      <c r="K48" s="55"/>
      <c r="L48" s="55"/>
      <c r="M48" s="55"/>
      <c r="N48" s="55"/>
      <c r="O48" s="55"/>
      <c r="P48" s="55"/>
      <c r="Q48" s="55"/>
      <c r="R48" s="55"/>
    </row>
    <row r="49" spans="1:18" ht="168">
      <c r="A49" s="153">
        <v>41</v>
      </c>
      <c r="B49" s="160" t="s">
        <v>49</v>
      </c>
      <c r="C49" s="145" t="s">
        <v>112</v>
      </c>
      <c r="D49" s="130" t="s">
        <v>145</v>
      </c>
      <c r="E49" s="130" t="s">
        <v>146</v>
      </c>
      <c r="F49" s="61" t="s">
        <v>29</v>
      </c>
      <c r="G49" s="55"/>
      <c r="H49" s="167" t="s">
        <v>147</v>
      </c>
      <c r="I49" s="167"/>
      <c r="J49" s="167"/>
      <c r="K49" s="55"/>
      <c r="L49" s="55"/>
      <c r="M49" s="55"/>
      <c r="N49" s="55"/>
      <c r="O49" s="55"/>
      <c r="P49" s="55"/>
      <c r="Q49" s="55"/>
      <c r="R49" s="55"/>
    </row>
    <row r="50" spans="1:18" ht="111.95">
      <c r="A50" s="153">
        <v>42</v>
      </c>
      <c r="B50" s="160" t="s">
        <v>49</v>
      </c>
      <c r="C50" s="145" t="s">
        <v>148</v>
      </c>
      <c r="D50" s="130" t="s">
        <v>149</v>
      </c>
      <c r="E50" s="130" t="s">
        <v>150</v>
      </c>
      <c r="F50" s="61" t="s">
        <v>29</v>
      </c>
      <c r="G50" s="57"/>
      <c r="H50" s="169" t="s">
        <v>151</v>
      </c>
      <c r="I50" s="168"/>
      <c r="J50" s="168"/>
      <c r="K50" s="57"/>
      <c r="L50" s="57"/>
      <c r="M50" s="57"/>
      <c r="N50" s="57"/>
      <c r="O50" s="57"/>
      <c r="P50" s="57"/>
      <c r="Q50" s="57"/>
      <c r="R50" s="57"/>
    </row>
    <row r="51" spans="1:18" ht="87.75">
      <c r="A51" s="153">
        <v>43</v>
      </c>
      <c r="B51" s="160" t="s">
        <v>25</v>
      </c>
      <c r="C51" s="145" t="s">
        <v>148</v>
      </c>
      <c r="D51" s="130" t="s">
        <v>152</v>
      </c>
      <c r="E51" s="132" t="s">
        <v>153</v>
      </c>
      <c r="F51" s="61" t="s">
        <v>29</v>
      </c>
      <c r="G51" s="57"/>
      <c r="H51" s="169" t="s">
        <v>151</v>
      </c>
      <c r="I51" s="168" t="s">
        <v>154</v>
      </c>
      <c r="J51" s="168"/>
      <c r="K51" s="57"/>
      <c r="L51" s="57"/>
      <c r="M51" s="57"/>
      <c r="N51" s="57"/>
      <c r="O51" s="57"/>
      <c r="P51" s="57"/>
      <c r="Q51" s="57"/>
      <c r="R51" s="57"/>
    </row>
    <row r="52" spans="1:18" ht="30">
      <c r="A52" s="153">
        <v>44</v>
      </c>
      <c r="B52" s="160" t="s">
        <v>49</v>
      </c>
      <c r="C52" s="145" t="s">
        <v>148</v>
      </c>
      <c r="D52" s="130" t="s">
        <v>155</v>
      </c>
      <c r="E52" s="132" t="s">
        <v>156</v>
      </c>
      <c r="F52" s="61" t="s">
        <v>29</v>
      </c>
      <c r="G52" s="57" t="s">
        <v>157</v>
      </c>
      <c r="H52" s="168" t="s">
        <v>157</v>
      </c>
      <c r="I52" s="168" t="s">
        <v>157</v>
      </c>
      <c r="J52" s="168" t="s">
        <v>157</v>
      </c>
      <c r="K52" s="57" t="s">
        <v>157</v>
      </c>
      <c r="L52" s="57" t="s">
        <v>157</v>
      </c>
      <c r="M52" s="57" t="s">
        <v>157</v>
      </c>
      <c r="N52" s="57" t="s">
        <v>157</v>
      </c>
      <c r="O52" s="57" t="s">
        <v>157</v>
      </c>
      <c r="P52" s="57" t="s">
        <v>157</v>
      </c>
      <c r="Q52" s="57" t="s">
        <v>157</v>
      </c>
      <c r="R52" s="57" t="s">
        <v>157</v>
      </c>
    </row>
    <row r="53" spans="1:18" ht="111.95">
      <c r="A53" s="153">
        <v>45</v>
      </c>
      <c r="B53" s="160" t="s">
        <v>49</v>
      </c>
      <c r="C53" s="145" t="s">
        <v>148</v>
      </c>
      <c r="D53" s="130" t="s">
        <v>158</v>
      </c>
      <c r="E53" s="132" t="s">
        <v>159</v>
      </c>
      <c r="F53" s="61" t="s">
        <v>29</v>
      </c>
      <c r="G53" s="57"/>
      <c r="H53" s="169" t="s">
        <v>151</v>
      </c>
      <c r="I53" s="168"/>
      <c r="J53" s="168"/>
      <c r="K53" s="57"/>
      <c r="L53" s="57"/>
      <c r="M53" s="57"/>
      <c r="N53" s="57"/>
      <c r="O53" s="57"/>
      <c r="P53" s="57"/>
      <c r="Q53" s="57"/>
      <c r="R53" s="57"/>
    </row>
    <row r="54" spans="1:18" ht="60">
      <c r="A54" s="153">
        <v>46</v>
      </c>
      <c r="B54" s="160" t="s">
        <v>49</v>
      </c>
      <c r="C54" s="145" t="s">
        <v>148</v>
      </c>
      <c r="D54" s="130" t="s">
        <v>160</v>
      </c>
      <c r="E54" s="132" t="s">
        <v>161</v>
      </c>
      <c r="F54" s="61" t="s">
        <v>29</v>
      </c>
      <c r="G54" s="57" t="s">
        <v>157</v>
      </c>
      <c r="H54" s="168" t="s">
        <v>157</v>
      </c>
      <c r="I54" s="168" t="s">
        <v>157</v>
      </c>
      <c r="J54" s="168" t="s">
        <v>157</v>
      </c>
      <c r="K54" s="57" t="s">
        <v>157</v>
      </c>
      <c r="L54" s="57" t="s">
        <v>157</v>
      </c>
      <c r="M54" s="57" t="s">
        <v>157</v>
      </c>
      <c r="N54" s="57" t="s">
        <v>157</v>
      </c>
      <c r="O54" s="57" t="s">
        <v>157</v>
      </c>
      <c r="P54" s="57" t="s">
        <v>157</v>
      </c>
      <c r="Q54" s="57" t="s">
        <v>157</v>
      </c>
      <c r="R54" s="57" t="s">
        <v>157</v>
      </c>
    </row>
    <row r="55" spans="1:18" ht="30">
      <c r="A55" s="153">
        <v>47</v>
      </c>
      <c r="B55" s="160" t="s">
        <v>49</v>
      </c>
      <c r="C55" s="145" t="s">
        <v>148</v>
      </c>
      <c r="D55" s="130" t="s">
        <v>162</v>
      </c>
      <c r="E55" s="130" t="s">
        <v>163</v>
      </c>
      <c r="F55" s="61" t="s">
        <v>29</v>
      </c>
      <c r="G55" s="55" t="s">
        <v>157</v>
      </c>
      <c r="H55" s="167" t="s">
        <v>157</v>
      </c>
      <c r="I55" s="167" t="s">
        <v>157</v>
      </c>
      <c r="J55" s="167" t="s">
        <v>157</v>
      </c>
      <c r="K55" s="55" t="s">
        <v>157</v>
      </c>
      <c r="L55" s="55" t="s">
        <v>157</v>
      </c>
      <c r="M55" s="55" t="s">
        <v>157</v>
      </c>
      <c r="N55" s="55" t="s">
        <v>157</v>
      </c>
      <c r="O55" s="55" t="s">
        <v>157</v>
      </c>
      <c r="P55" s="55" t="s">
        <v>157</v>
      </c>
      <c r="Q55" s="55" t="s">
        <v>157</v>
      </c>
      <c r="R55" s="55" t="s">
        <v>157</v>
      </c>
    </row>
    <row r="56" spans="1:18" ht="111.95">
      <c r="A56" s="153">
        <v>48</v>
      </c>
      <c r="B56" s="160" t="s">
        <v>49</v>
      </c>
      <c r="C56" s="145" t="s">
        <v>148</v>
      </c>
      <c r="D56" s="130" t="s">
        <v>164</v>
      </c>
      <c r="E56" s="130" t="s">
        <v>165</v>
      </c>
      <c r="F56" s="61" t="s">
        <v>29</v>
      </c>
      <c r="G56" s="57"/>
      <c r="H56" s="169" t="s">
        <v>151</v>
      </c>
      <c r="I56" s="168"/>
      <c r="J56" s="168"/>
      <c r="K56" s="57"/>
      <c r="L56" s="57"/>
      <c r="M56" s="57"/>
      <c r="N56" s="57"/>
      <c r="O56" s="57"/>
      <c r="P56" s="57"/>
      <c r="Q56" s="57"/>
      <c r="R56" s="57"/>
    </row>
    <row r="57" spans="1:18" ht="266.10000000000002">
      <c r="A57" s="153">
        <v>49</v>
      </c>
      <c r="B57" s="160" t="s">
        <v>49</v>
      </c>
      <c r="C57" s="146" t="s">
        <v>166</v>
      </c>
      <c r="D57" s="130" t="s">
        <v>167</v>
      </c>
      <c r="E57" s="130" t="s">
        <v>168</v>
      </c>
      <c r="F57" s="61" t="s">
        <v>29</v>
      </c>
      <c r="G57" s="55"/>
      <c r="H57" s="167" t="s">
        <v>169</v>
      </c>
      <c r="I57" s="167"/>
      <c r="J57" s="167"/>
      <c r="K57" s="55"/>
      <c r="L57" s="55"/>
      <c r="M57" s="55"/>
      <c r="N57" s="55"/>
      <c r="O57" s="55"/>
      <c r="P57" s="55"/>
      <c r="Q57" s="55"/>
      <c r="R57" s="55"/>
    </row>
    <row r="58" spans="1:18" ht="293.10000000000002">
      <c r="A58" s="153">
        <v>50</v>
      </c>
      <c r="B58" s="160" t="s">
        <v>49</v>
      </c>
      <c r="C58" s="146" t="s">
        <v>166</v>
      </c>
      <c r="D58" s="130" t="s">
        <v>170</v>
      </c>
      <c r="E58" s="132" t="s">
        <v>171</v>
      </c>
      <c r="F58" s="61" t="s">
        <v>29</v>
      </c>
      <c r="G58" s="55" t="s">
        <v>157</v>
      </c>
      <c r="H58" s="167" t="s">
        <v>172</v>
      </c>
      <c r="I58" s="167" t="s">
        <v>157</v>
      </c>
      <c r="J58" s="167" t="s">
        <v>157</v>
      </c>
      <c r="K58" s="55" t="s">
        <v>157</v>
      </c>
      <c r="L58" s="55" t="s">
        <v>157</v>
      </c>
      <c r="M58" s="55" t="s">
        <v>157</v>
      </c>
      <c r="N58" s="55" t="s">
        <v>157</v>
      </c>
      <c r="O58" s="55" t="s">
        <v>157</v>
      </c>
      <c r="P58" s="55" t="s">
        <v>157</v>
      </c>
      <c r="Q58" s="55" t="s">
        <v>157</v>
      </c>
      <c r="R58" s="55" t="s">
        <v>157</v>
      </c>
    </row>
    <row r="59" spans="1:18" ht="224.1">
      <c r="A59" s="153">
        <v>51</v>
      </c>
      <c r="B59" s="160" t="s">
        <v>49</v>
      </c>
      <c r="C59" s="146" t="s">
        <v>166</v>
      </c>
      <c r="D59" s="130" t="s">
        <v>173</v>
      </c>
      <c r="E59" s="132" t="s">
        <v>174</v>
      </c>
      <c r="F59" s="61" t="s">
        <v>29</v>
      </c>
      <c r="G59" s="55"/>
      <c r="H59" s="167" t="s">
        <v>175</v>
      </c>
      <c r="I59" s="167"/>
      <c r="J59" s="167"/>
      <c r="K59" s="55"/>
      <c r="L59" s="55"/>
      <c r="M59" s="55"/>
      <c r="N59" s="55"/>
      <c r="O59" s="55"/>
      <c r="P59" s="55"/>
      <c r="Q59" s="55"/>
      <c r="R59" s="55"/>
    </row>
    <row r="60" spans="1:18" ht="140.1">
      <c r="A60" s="153">
        <v>52</v>
      </c>
      <c r="B60" s="160" t="s">
        <v>49</v>
      </c>
      <c r="C60" s="146" t="s">
        <v>166</v>
      </c>
      <c r="D60" s="130" t="s">
        <v>176</v>
      </c>
      <c r="E60" s="132" t="s">
        <v>177</v>
      </c>
      <c r="F60" s="61" t="s">
        <v>29</v>
      </c>
      <c r="G60" s="55"/>
      <c r="H60" s="167" t="s">
        <v>178</v>
      </c>
      <c r="I60" s="167"/>
      <c r="J60" s="167"/>
      <c r="K60" s="55"/>
      <c r="L60" s="55"/>
      <c r="M60" s="55"/>
      <c r="N60" s="55"/>
      <c r="O60" s="55"/>
      <c r="P60" s="55"/>
      <c r="Q60" s="55"/>
      <c r="R60" s="55"/>
    </row>
    <row r="61" spans="1:18" ht="84">
      <c r="A61" s="153">
        <v>53</v>
      </c>
      <c r="B61" s="160" t="s">
        <v>49</v>
      </c>
      <c r="C61" s="146" t="s">
        <v>166</v>
      </c>
      <c r="D61" s="130" t="s">
        <v>179</v>
      </c>
      <c r="E61" s="132" t="s">
        <v>180</v>
      </c>
      <c r="F61" s="61" t="s">
        <v>29</v>
      </c>
      <c r="G61" s="55"/>
      <c r="H61" s="167" t="s">
        <v>181</v>
      </c>
      <c r="I61" s="167"/>
      <c r="J61" s="167"/>
      <c r="K61" s="55"/>
      <c r="L61" s="55"/>
      <c r="M61" s="55"/>
      <c r="N61" s="55"/>
      <c r="O61" s="55"/>
      <c r="P61" s="55"/>
      <c r="Q61" s="55"/>
      <c r="R61" s="55"/>
    </row>
    <row r="62" spans="1:18" ht="111.95">
      <c r="A62" s="153">
        <v>54</v>
      </c>
      <c r="B62" s="160" t="s">
        <v>49</v>
      </c>
      <c r="C62" s="146" t="s">
        <v>166</v>
      </c>
      <c r="D62" s="130" t="s">
        <v>182</v>
      </c>
      <c r="E62" s="132" t="s">
        <v>183</v>
      </c>
      <c r="F62" s="61"/>
      <c r="G62" s="55"/>
      <c r="H62" s="167" t="s">
        <v>184</v>
      </c>
      <c r="I62" s="167"/>
      <c r="J62" s="167"/>
      <c r="K62" s="55"/>
      <c r="L62" s="55"/>
      <c r="M62" s="55"/>
      <c r="N62" s="55"/>
      <c r="O62" s="55"/>
      <c r="P62" s="55"/>
      <c r="Q62" s="55"/>
      <c r="R62" s="55"/>
    </row>
    <row r="63" spans="1:18" ht="98.1">
      <c r="A63" s="153">
        <v>55</v>
      </c>
      <c r="B63" s="160" t="s">
        <v>49</v>
      </c>
      <c r="C63" s="146" t="s">
        <v>166</v>
      </c>
      <c r="D63" s="130" t="s">
        <v>185</v>
      </c>
      <c r="E63" s="132" t="s">
        <v>186</v>
      </c>
      <c r="F63" s="61" t="s">
        <v>29</v>
      </c>
      <c r="G63" s="55" t="s">
        <v>157</v>
      </c>
      <c r="H63" s="167" t="s">
        <v>187</v>
      </c>
      <c r="I63" s="167" t="s">
        <v>157</v>
      </c>
      <c r="J63" s="167" t="s">
        <v>157</v>
      </c>
      <c r="K63" s="55" t="s">
        <v>157</v>
      </c>
      <c r="L63" s="55" t="s">
        <v>157</v>
      </c>
      <c r="M63" s="55" t="s">
        <v>157</v>
      </c>
      <c r="N63" s="55" t="s">
        <v>157</v>
      </c>
      <c r="O63" s="55" t="s">
        <v>157</v>
      </c>
      <c r="P63" s="55" t="s">
        <v>157</v>
      </c>
      <c r="Q63" s="55" t="s">
        <v>157</v>
      </c>
      <c r="R63" s="55" t="s">
        <v>157</v>
      </c>
    </row>
    <row r="64" spans="1:18" ht="150">
      <c r="A64" s="153">
        <v>56</v>
      </c>
      <c r="B64" s="160" t="s">
        <v>49</v>
      </c>
      <c r="C64" s="146" t="s">
        <v>166</v>
      </c>
      <c r="D64" s="130" t="s">
        <v>188</v>
      </c>
      <c r="E64" s="132" t="s">
        <v>189</v>
      </c>
      <c r="F64" s="61" t="s">
        <v>29</v>
      </c>
      <c r="G64" s="55" t="s">
        <v>157</v>
      </c>
      <c r="H64" s="167" t="s">
        <v>157</v>
      </c>
      <c r="I64" s="167" t="s">
        <v>157</v>
      </c>
      <c r="J64" s="167" t="s">
        <v>157</v>
      </c>
      <c r="K64" s="55" t="s">
        <v>157</v>
      </c>
      <c r="L64" s="55" t="s">
        <v>157</v>
      </c>
      <c r="M64" s="55" t="s">
        <v>157</v>
      </c>
      <c r="N64" s="55" t="s">
        <v>157</v>
      </c>
      <c r="O64" s="55" t="s">
        <v>157</v>
      </c>
      <c r="P64" s="55" t="s">
        <v>157</v>
      </c>
      <c r="Q64" s="55" t="s">
        <v>157</v>
      </c>
      <c r="R64" s="55" t="s">
        <v>157</v>
      </c>
    </row>
    <row r="65" spans="1:18" ht="126">
      <c r="A65" s="153">
        <v>57</v>
      </c>
      <c r="B65" s="160" t="s">
        <v>49</v>
      </c>
      <c r="C65" s="146" t="s">
        <v>166</v>
      </c>
      <c r="D65" s="130" t="s">
        <v>190</v>
      </c>
      <c r="E65" s="132" t="s">
        <v>191</v>
      </c>
      <c r="F65" s="61" t="s">
        <v>29</v>
      </c>
      <c r="G65" s="55"/>
      <c r="H65" s="170" t="s">
        <v>192</v>
      </c>
      <c r="I65" s="167"/>
      <c r="J65" s="167"/>
      <c r="K65" s="55"/>
      <c r="L65" s="55"/>
      <c r="M65" s="55"/>
      <c r="N65" s="55"/>
      <c r="O65" s="55"/>
      <c r="P65" s="55"/>
      <c r="Q65" s="55"/>
      <c r="R65" s="55"/>
    </row>
    <row r="66" spans="1:18" ht="210">
      <c r="A66" s="153">
        <v>58</v>
      </c>
      <c r="B66" s="160" t="s">
        <v>49</v>
      </c>
      <c r="C66" s="146" t="s">
        <v>166</v>
      </c>
      <c r="D66" s="130" t="s">
        <v>193</v>
      </c>
      <c r="E66" s="132" t="s">
        <v>194</v>
      </c>
      <c r="F66" s="61" t="s">
        <v>29</v>
      </c>
      <c r="G66" s="55" t="s">
        <v>157</v>
      </c>
      <c r="H66" s="55" t="s">
        <v>157</v>
      </c>
      <c r="I66" s="167" t="s">
        <v>157</v>
      </c>
      <c r="J66" s="167" t="s">
        <v>157</v>
      </c>
      <c r="K66" s="55" t="s">
        <v>157</v>
      </c>
      <c r="L66" s="55" t="s">
        <v>157</v>
      </c>
      <c r="M66" s="55" t="s">
        <v>157</v>
      </c>
      <c r="N66" s="55" t="s">
        <v>157</v>
      </c>
      <c r="O66" s="55" t="s">
        <v>157</v>
      </c>
      <c r="P66" s="55" t="s">
        <v>157</v>
      </c>
      <c r="Q66" s="55" t="s">
        <v>157</v>
      </c>
      <c r="R66" s="55" t="s">
        <v>157</v>
      </c>
    </row>
    <row r="67" spans="1:18" ht="60">
      <c r="A67" s="153">
        <v>59</v>
      </c>
      <c r="B67" s="160" t="s">
        <v>49</v>
      </c>
      <c r="C67" s="146" t="s">
        <v>166</v>
      </c>
      <c r="D67" s="130" t="s">
        <v>195</v>
      </c>
      <c r="E67" s="132" t="s">
        <v>196</v>
      </c>
      <c r="F67" s="61" t="s">
        <v>29</v>
      </c>
      <c r="G67" s="55" t="s">
        <v>157</v>
      </c>
      <c r="H67" s="55" t="s">
        <v>157</v>
      </c>
      <c r="I67" s="167" t="s">
        <v>157</v>
      </c>
      <c r="J67" s="167" t="s">
        <v>157</v>
      </c>
      <c r="K67" s="55" t="s">
        <v>157</v>
      </c>
      <c r="L67" s="55" t="s">
        <v>157</v>
      </c>
      <c r="M67" s="55" t="s">
        <v>157</v>
      </c>
      <c r="N67" s="55" t="s">
        <v>157</v>
      </c>
      <c r="O67" s="55" t="s">
        <v>157</v>
      </c>
      <c r="P67" s="55" t="s">
        <v>157</v>
      </c>
      <c r="Q67" s="55" t="s">
        <v>157</v>
      </c>
      <c r="R67" s="55" t="s">
        <v>157</v>
      </c>
    </row>
    <row r="68" spans="1:18" ht="252">
      <c r="A68" s="153">
        <v>60</v>
      </c>
      <c r="B68" s="160" t="s">
        <v>49</v>
      </c>
      <c r="C68" s="146" t="s">
        <v>166</v>
      </c>
      <c r="D68" s="130" t="s">
        <v>197</v>
      </c>
      <c r="E68" s="132" t="s">
        <v>198</v>
      </c>
      <c r="F68" s="61" t="s">
        <v>29</v>
      </c>
      <c r="G68" s="55"/>
      <c r="H68" s="170" t="s">
        <v>199</v>
      </c>
      <c r="I68" s="167"/>
      <c r="J68" s="167"/>
      <c r="K68" s="55"/>
      <c r="L68" s="55"/>
      <c r="M68" s="55"/>
      <c r="N68" s="55"/>
      <c r="O68" s="55"/>
      <c r="P68" s="55"/>
      <c r="Q68" s="55"/>
      <c r="R68" s="55"/>
    </row>
    <row r="69" spans="1:18" ht="168">
      <c r="A69" s="153">
        <v>61</v>
      </c>
      <c r="B69" s="160" t="s">
        <v>49</v>
      </c>
      <c r="C69" s="146" t="s">
        <v>166</v>
      </c>
      <c r="D69" s="130" t="s">
        <v>200</v>
      </c>
      <c r="E69" s="132" t="s">
        <v>201</v>
      </c>
      <c r="F69" s="61" t="s">
        <v>29</v>
      </c>
      <c r="G69" s="55"/>
      <c r="H69" s="170" t="s">
        <v>202</v>
      </c>
      <c r="I69" s="167"/>
      <c r="J69" s="167"/>
      <c r="K69" s="55"/>
      <c r="L69" s="55"/>
      <c r="M69" s="55"/>
      <c r="N69" s="55"/>
      <c r="O69" s="55"/>
      <c r="P69" s="55"/>
      <c r="Q69" s="55"/>
      <c r="R69" s="55"/>
    </row>
    <row r="70" spans="1:18" ht="140.1">
      <c r="A70" s="153">
        <v>62</v>
      </c>
      <c r="B70" s="160" t="s">
        <v>49</v>
      </c>
      <c r="C70" s="146" t="s">
        <v>166</v>
      </c>
      <c r="D70" s="130" t="s">
        <v>203</v>
      </c>
      <c r="E70" s="132" t="s">
        <v>204</v>
      </c>
      <c r="F70" s="61" t="s">
        <v>29</v>
      </c>
      <c r="G70" s="55"/>
      <c r="H70" s="170" t="s">
        <v>205</v>
      </c>
      <c r="I70" s="167"/>
      <c r="J70" s="167"/>
      <c r="K70" s="55"/>
      <c r="L70" s="55"/>
      <c r="M70" s="55"/>
      <c r="N70" s="55"/>
      <c r="O70" s="55"/>
      <c r="P70" s="55"/>
      <c r="Q70" s="55"/>
      <c r="R70" s="55"/>
    </row>
    <row r="71" spans="1:18" ht="126">
      <c r="A71" s="153">
        <v>63</v>
      </c>
      <c r="B71" s="160" t="s">
        <v>49</v>
      </c>
      <c r="C71" s="146" t="s">
        <v>166</v>
      </c>
      <c r="D71" s="130" t="s">
        <v>206</v>
      </c>
      <c r="E71" s="132" t="s">
        <v>207</v>
      </c>
      <c r="F71" s="61" t="s">
        <v>29</v>
      </c>
      <c r="G71" s="55"/>
      <c r="H71" s="170" t="s">
        <v>208</v>
      </c>
      <c r="I71" s="167"/>
      <c r="J71" s="167"/>
      <c r="K71" s="55"/>
      <c r="L71" s="55"/>
      <c r="M71" s="55"/>
      <c r="N71" s="55"/>
      <c r="O71" s="55"/>
      <c r="P71" s="55"/>
      <c r="Q71" s="55"/>
      <c r="R71" s="55"/>
    </row>
    <row r="72" spans="1:18" ht="224.1">
      <c r="A72" s="153">
        <v>64</v>
      </c>
      <c r="B72" s="160" t="s">
        <v>49</v>
      </c>
      <c r="C72" s="146" t="s">
        <v>166</v>
      </c>
      <c r="D72" s="130" t="s">
        <v>209</v>
      </c>
      <c r="E72" s="132" t="s">
        <v>210</v>
      </c>
      <c r="F72" s="61" t="s">
        <v>29</v>
      </c>
      <c r="G72" s="55"/>
      <c r="H72" s="170" t="s">
        <v>211</v>
      </c>
      <c r="I72" s="167"/>
      <c r="J72" s="167"/>
      <c r="K72" s="55"/>
      <c r="L72" s="55"/>
      <c r="M72" s="55"/>
      <c r="N72" s="55"/>
      <c r="O72" s="55"/>
      <c r="P72" s="55"/>
      <c r="Q72" s="55"/>
      <c r="R72" s="55"/>
    </row>
    <row r="73" spans="1:18" ht="140.1">
      <c r="A73" s="153">
        <v>65</v>
      </c>
      <c r="B73" s="160" t="s">
        <v>49</v>
      </c>
      <c r="C73" s="146" t="s">
        <v>166</v>
      </c>
      <c r="D73" s="130" t="s">
        <v>212</v>
      </c>
      <c r="E73" s="132" t="s">
        <v>213</v>
      </c>
      <c r="F73" s="61" t="s">
        <v>29</v>
      </c>
      <c r="G73" s="55"/>
      <c r="H73" s="170" t="s">
        <v>214</v>
      </c>
      <c r="I73" s="167"/>
      <c r="J73" s="167"/>
      <c r="K73" s="55"/>
      <c r="L73" s="55"/>
      <c r="M73" s="55"/>
      <c r="N73" s="55"/>
      <c r="O73" s="55"/>
      <c r="P73" s="55"/>
      <c r="Q73" s="55"/>
      <c r="R73" s="55"/>
    </row>
    <row r="74" spans="1:18" ht="195">
      <c r="A74" s="153">
        <v>66</v>
      </c>
      <c r="B74" s="160" t="s">
        <v>49</v>
      </c>
      <c r="C74" s="146" t="s">
        <v>166</v>
      </c>
      <c r="D74" s="130" t="s">
        <v>215</v>
      </c>
      <c r="E74" s="132" t="s">
        <v>216</v>
      </c>
      <c r="F74" s="61" t="s">
        <v>29</v>
      </c>
      <c r="G74" s="55"/>
      <c r="H74" s="170" t="s">
        <v>217</v>
      </c>
      <c r="I74" s="167"/>
      <c r="J74" s="167"/>
      <c r="K74" s="55"/>
      <c r="L74" s="55"/>
      <c r="M74" s="55"/>
      <c r="N74" s="55"/>
      <c r="O74" s="55"/>
      <c r="P74" s="55"/>
      <c r="Q74" s="55"/>
      <c r="R74" s="55"/>
    </row>
    <row r="75" spans="1:18" ht="140.1">
      <c r="A75" s="153">
        <v>67</v>
      </c>
      <c r="B75" s="160" t="s">
        <v>49</v>
      </c>
      <c r="C75" s="146" t="s">
        <v>166</v>
      </c>
      <c r="D75" s="130" t="s">
        <v>218</v>
      </c>
      <c r="E75" s="132" t="s">
        <v>219</v>
      </c>
      <c r="F75" s="61" t="s">
        <v>29</v>
      </c>
      <c r="G75" s="55"/>
      <c r="H75" s="177" t="s">
        <v>220</v>
      </c>
      <c r="I75" s="167"/>
      <c r="J75" s="167"/>
      <c r="K75" s="55"/>
      <c r="L75" s="55"/>
      <c r="M75" s="55"/>
      <c r="N75" s="55"/>
      <c r="O75" s="55"/>
      <c r="P75" s="55"/>
      <c r="Q75" s="55"/>
      <c r="R75" s="55"/>
    </row>
    <row r="76" spans="1:18" ht="84">
      <c r="A76" s="153">
        <v>68</v>
      </c>
      <c r="B76" s="160" t="s">
        <v>49</v>
      </c>
      <c r="C76" s="146" t="s">
        <v>166</v>
      </c>
      <c r="D76" s="130" t="s">
        <v>221</v>
      </c>
      <c r="E76" s="132" t="s">
        <v>222</v>
      </c>
      <c r="F76" s="61" t="s">
        <v>29</v>
      </c>
      <c r="G76" s="55"/>
      <c r="H76" s="177" t="s">
        <v>223</v>
      </c>
      <c r="I76" s="167"/>
      <c r="J76" s="167"/>
      <c r="K76" s="55"/>
      <c r="L76" s="55"/>
      <c r="M76" s="55"/>
      <c r="N76" s="55"/>
      <c r="O76" s="55"/>
      <c r="P76" s="55"/>
      <c r="Q76" s="55"/>
      <c r="R76" s="55"/>
    </row>
    <row r="77" spans="1:18" ht="69.95">
      <c r="A77" s="153">
        <v>69</v>
      </c>
      <c r="B77" s="160" t="s">
        <v>49</v>
      </c>
      <c r="C77" s="146" t="s">
        <v>166</v>
      </c>
      <c r="D77" s="130" t="s">
        <v>224</v>
      </c>
      <c r="E77" s="132" t="s">
        <v>225</v>
      </c>
      <c r="F77" s="61" t="s">
        <v>29</v>
      </c>
      <c r="G77" s="55"/>
      <c r="H77" s="177" t="s">
        <v>226</v>
      </c>
      <c r="I77" s="167"/>
      <c r="J77" s="167"/>
      <c r="K77" s="55"/>
      <c r="L77" s="55"/>
      <c r="M77" s="55"/>
      <c r="N77" s="55"/>
      <c r="O77" s="55"/>
      <c r="P77" s="55"/>
      <c r="Q77" s="55"/>
      <c r="R77" s="55"/>
    </row>
    <row r="78" spans="1:18" ht="84">
      <c r="A78" s="153">
        <v>70</v>
      </c>
      <c r="B78" s="160" t="s">
        <v>49</v>
      </c>
      <c r="C78" s="146" t="s">
        <v>166</v>
      </c>
      <c r="D78" s="130" t="s">
        <v>227</v>
      </c>
      <c r="E78" s="132" t="s">
        <v>228</v>
      </c>
      <c r="F78" s="61" t="s">
        <v>29</v>
      </c>
      <c r="G78" s="55"/>
      <c r="H78" s="170" t="s">
        <v>229</v>
      </c>
      <c r="I78" s="167"/>
      <c r="J78" s="167"/>
      <c r="K78" s="55"/>
      <c r="L78" s="55"/>
      <c r="M78" s="55"/>
      <c r="N78" s="55"/>
      <c r="O78" s="55"/>
      <c r="P78" s="55"/>
      <c r="Q78" s="55"/>
      <c r="R78" s="55"/>
    </row>
    <row r="79" spans="1:18" ht="195.95">
      <c r="A79" s="153">
        <v>71</v>
      </c>
      <c r="B79" s="160" t="s">
        <v>49</v>
      </c>
      <c r="C79" s="146" t="s">
        <v>166</v>
      </c>
      <c r="D79" s="130" t="s">
        <v>230</v>
      </c>
      <c r="E79" s="132" t="s">
        <v>231</v>
      </c>
      <c r="F79" s="61" t="s">
        <v>29</v>
      </c>
      <c r="G79" s="55"/>
      <c r="H79" s="170" t="s">
        <v>232</v>
      </c>
      <c r="I79" s="167"/>
      <c r="J79" s="167"/>
      <c r="K79" s="55"/>
      <c r="L79" s="55"/>
      <c r="M79" s="55"/>
      <c r="N79" s="55"/>
      <c r="O79" s="55"/>
      <c r="P79" s="55"/>
      <c r="Q79" s="55"/>
      <c r="R79" s="55"/>
    </row>
    <row r="80" spans="1:18" ht="195.95">
      <c r="A80" s="153">
        <v>72</v>
      </c>
      <c r="B80" s="160" t="s">
        <v>49</v>
      </c>
      <c r="C80" s="145" t="s">
        <v>233</v>
      </c>
      <c r="D80" s="130" t="s">
        <v>234</v>
      </c>
      <c r="E80" s="130" t="s">
        <v>235</v>
      </c>
      <c r="F80" s="61" t="s">
        <v>29</v>
      </c>
      <c r="G80" s="57"/>
      <c r="H80" s="169" t="s">
        <v>236</v>
      </c>
      <c r="I80" s="168"/>
      <c r="J80" s="168"/>
      <c r="K80" s="57"/>
      <c r="L80" s="57"/>
      <c r="M80" s="57"/>
      <c r="N80" s="57"/>
      <c r="O80" s="57"/>
      <c r="P80" s="57"/>
      <c r="Q80" s="57"/>
      <c r="R80" s="57"/>
    </row>
    <row r="81" spans="1:18" ht="98.1">
      <c r="A81" s="153">
        <v>73</v>
      </c>
      <c r="B81" s="160" t="s">
        <v>49</v>
      </c>
      <c r="C81" s="145" t="s">
        <v>233</v>
      </c>
      <c r="D81" s="130" t="s">
        <v>237</v>
      </c>
      <c r="E81" s="130" t="s">
        <v>238</v>
      </c>
      <c r="F81" s="61" t="s">
        <v>29</v>
      </c>
      <c r="G81" s="57"/>
      <c r="H81" s="169" t="s">
        <v>239</v>
      </c>
      <c r="I81" s="168"/>
      <c r="J81" s="168"/>
      <c r="K81" s="57"/>
      <c r="L81" s="57"/>
      <c r="M81" s="57"/>
      <c r="N81" s="57"/>
      <c r="O81" s="57"/>
      <c r="P81" s="57"/>
      <c r="Q81" s="57"/>
      <c r="R81" s="57"/>
    </row>
    <row r="82" spans="1:18" ht="98.1">
      <c r="A82" s="153">
        <v>74</v>
      </c>
      <c r="B82" s="160" t="s">
        <v>49</v>
      </c>
      <c r="C82" s="145" t="s">
        <v>233</v>
      </c>
      <c r="D82" s="130" t="s">
        <v>240</v>
      </c>
      <c r="E82" s="132" t="s">
        <v>241</v>
      </c>
      <c r="F82" s="61" t="s">
        <v>29</v>
      </c>
      <c r="G82" s="55"/>
      <c r="H82" s="170" t="s">
        <v>242</v>
      </c>
      <c r="I82" s="167" t="s">
        <v>243</v>
      </c>
      <c r="J82" s="167"/>
      <c r="K82" s="55"/>
      <c r="L82" s="55"/>
      <c r="M82" s="55"/>
      <c r="N82" s="55"/>
      <c r="O82" s="55"/>
      <c r="P82" s="55"/>
      <c r="Q82" s="55"/>
      <c r="R82" s="55"/>
    </row>
    <row r="83" spans="1:18" ht="105">
      <c r="A83" s="153">
        <v>75</v>
      </c>
      <c r="B83" s="160" t="s">
        <v>49</v>
      </c>
      <c r="C83" s="145" t="s">
        <v>233</v>
      </c>
      <c r="D83" s="130" t="s">
        <v>244</v>
      </c>
      <c r="E83" s="132" t="s">
        <v>245</v>
      </c>
      <c r="F83" s="61" t="s">
        <v>29</v>
      </c>
      <c r="G83" s="55" t="s">
        <v>157</v>
      </c>
      <c r="H83" s="167" t="s">
        <v>157</v>
      </c>
      <c r="I83" s="167" t="s">
        <v>157</v>
      </c>
      <c r="J83" s="167" t="s">
        <v>157</v>
      </c>
      <c r="K83" s="55" t="s">
        <v>157</v>
      </c>
      <c r="L83" s="55" t="s">
        <v>157</v>
      </c>
      <c r="M83" s="55" t="s">
        <v>157</v>
      </c>
      <c r="N83" s="55" t="s">
        <v>157</v>
      </c>
      <c r="O83" s="55" t="s">
        <v>157</v>
      </c>
      <c r="P83" s="55" t="s">
        <v>157</v>
      </c>
      <c r="Q83" s="55" t="s">
        <v>157</v>
      </c>
      <c r="R83" s="55" t="s">
        <v>157</v>
      </c>
    </row>
    <row r="84" spans="1:18" ht="168">
      <c r="A84" s="153">
        <v>76</v>
      </c>
      <c r="B84" s="160" t="s">
        <v>49</v>
      </c>
      <c r="C84" s="145" t="s">
        <v>233</v>
      </c>
      <c r="D84" s="130" t="s">
        <v>246</v>
      </c>
      <c r="E84" s="132" t="s">
        <v>247</v>
      </c>
      <c r="F84" s="61" t="s">
        <v>29</v>
      </c>
      <c r="G84" s="55"/>
      <c r="H84" s="170" t="s">
        <v>248</v>
      </c>
      <c r="I84" s="167" t="s">
        <v>249</v>
      </c>
      <c r="J84" s="167"/>
      <c r="K84" s="55"/>
      <c r="L84" s="55"/>
      <c r="M84" s="55"/>
      <c r="N84" s="55"/>
      <c r="O84" s="55"/>
      <c r="P84" s="55"/>
      <c r="Q84" s="55"/>
      <c r="R84" s="55"/>
    </row>
    <row r="85" spans="1:18" ht="153.94999999999999">
      <c r="A85" s="153">
        <v>77</v>
      </c>
      <c r="B85" s="160" t="s">
        <v>25</v>
      </c>
      <c r="C85" s="145" t="s">
        <v>233</v>
      </c>
      <c r="D85" s="130" t="s">
        <v>250</v>
      </c>
      <c r="E85" s="132" t="s">
        <v>251</v>
      </c>
      <c r="F85" s="61" t="s">
        <v>29</v>
      </c>
      <c r="G85" s="55"/>
      <c r="H85" s="170" t="s">
        <v>252</v>
      </c>
      <c r="I85" s="167"/>
      <c r="J85" s="167"/>
      <c r="K85" s="55"/>
      <c r="L85" s="55"/>
      <c r="M85" s="55"/>
      <c r="N85" s="55"/>
      <c r="O85" s="55"/>
      <c r="P85" s="55"/>
      <c r="Q85" s="55"/>
      <c r="R85" s="55"/>
    </row>
    <row r="86" spans="1:18" ht="126">
      <c r="A86" s="153">
        <v>78</v>
      </c>
      <c r="B86" s="160" t="s">
        <v>49</v>
      </c>
      <c r="C86" s="145" t="s">
        <v>233</v>
      </c>
      <c r="D86" s="130" t="s">
        <v>253</v>
      </c>
      <c r="E86" s="165" t="s">
        <v>254</v>
      </c>
      <c r="F86" s="61" t="s">
        <v>29</v>
      </c>
      <c r="G86" s="55"/>
      <c r="H86" s="170" t="s">
        <v>255</v>
      </c>
      <c r="I86" s="167"/>
      <c r="J86" s="167"/>
      <c r="K86" s="55"/>
      <c r="L86" s="55"/>
      <c r="M86" s="55"/>
      <c r="N86" s="55"/>
      <c r="O86" s="55"/>
      <c r="P86" s="55"/>
      <c r="Q86" s="55"/>
      <c r="R86" s="55"/>
    </row>
    <row r="87" spans="1:18" ht="224.1">
      <c r="A87" s="153">
        <v>79</v>
      </c>
      <c r="B87" s="160" t="s">
        <v>49</v>
      </c>
      <c r="C87" s="145" t="s">
        <v>233</v>
      </c>
      <c r="D87" s="130" t="s">
        <v>256</v>
      </c>
      <c r="E87" s="132" t="s">
        <v>257</v>
      </c>
      <c r="F87" s="61" t="s">
        <v>29</v>
      </c>
      <c r="G87" s="55"/>
      <c r="H87" s="170" t="s">
        <v>258</v>
      </c>
      <c r="I87" s="167"/>
      <c r="J87" s="167"/>
      <c r="K87" s="55"/>
      <c r="L87" s="55"/>
      <c r="M87" s="55"/>
      <c r="N87" s="55"/>
      <c r="O87" s="55"/>
      <c r="P87" s="55"/>
      <c r="Q87" s="55"/>
      <c r="R87" s="55"/>
    </row>
    <row r="88" spans="1:18" ht="38.1" customHeight="1">
      <c r="A88" s="153">
        <v>80</v>
      </c>
      <c r="B88" s="160" t="s">
        <v>49</v>
      </c>
      <c r="C88" s="145" t="s">
        <v>233</v>
      </c>
      <c r="D88" s="130" t="s">
        <v>259</v>
      </c>
      <c r="E88" s="132" t="s">
        <v>260</v>
      </c>
      <c r="F88" s="61" t="s">
        <v>29</v>
      </c>
      <c r="G88" s="55"/>
      <c r="H88" s="170" t="s">
        <v>261</v>
      </c>
      <c r="I88" s="167"/>
      <c r="J88" s="167"/>
      <c r="K88" s="55"/>
      <c r="L88" s="55"/>
      <c r="M88" s="55"/>
      <c r="N88" s="55"/>
      <c r="O88" s="55"/>
      <c r="P88" s="55"/>
      <c r="Q88" s="55"/>
      <c r="R88" s="55"/>
    </row>
    <row r="89" spans="1:18" ht="409.6">
      <c r="A89" s="153">
        <v>81</v>
      </c>
      <c r="B89" s="160" t="s">
        <v>49</v>
      </c>
      <c r="C89" s="145" t="s">
        <v>233</v>
      </c>
      <c r="D89" s="130" t="s">
        <v>262</v>
      </c>
      <c r="E89" s="132" t="s">
        <v>263</v>
      </c>
      <c r="F89" s="61" t="s">
        <v>29</v>
      </c>
      <c r="G89" s="55" t="s">
        <v>157</v>
      </c>
      <c r="H89" s="167" t="s">
        <v>157</v>
      </c>
      <c r="I89" s="167" t="s">
        <v>157</v>
      </c>
      <c r="J89" s="167" t="s">
        <v>157</v>
      </c>
      <c r="K89" s="55" t="s">
        <v>157</v>
      </c>
      <c r="L89" s="55" t="s">
        <v>157</v>
      </c>
      <c r="M89" s="55" t="s">
        <v>157</v>
      </c>
      <c r="N89" s="55" t="s">
        <v>157</v>
      </c>
      <c r="O89" s="55" t="s">
        <v>157</v>
      </c>
      <c r="P89" s="55" t="s">
        <v>157</v>
      </c>
      <c r="Q89" s="55" t="s">
        <v>157</v>
      </c>
      <c r="R89" s="55" t="s">
        <v>157</v>
      </c>
    </row>
    <row r="90" spans="1:18" ht="45">
      <c r="A90" s="153">
        <v>82</v>
      </c>
      <c r="B90" s="160" t="s">
        <v>49</v>
      </c>
      <c r="C90" s="145" t="s">
        <v>233</v>
      </c>
      <c r="D90" s="130" t="s">
        <v>264</v>
      </c>
      <c r="E90" s="130" t="s">
        <v>265</v>
      </c>
      <c r="F90" s="61" t="s">
        <v>29</v>
      </c>
      <c r="G90" s="55" t="s">
        <v>157</v>
      </c>
      <c r="H90" s="167" t="s">
        <v>157</v>
      </c>
      <c r="I90" s="167" t="s">
        <v>157</v>
      </c>
      <c r="J90" s="167" t="s">
        <v>157</v>
      </c>
      <c r="K90" s="55" t="s">
        <v>157</v>
      </c>
      <c r="L90" s="55" t="s">
        <v>157</v>
      </c>
      <c r="M90" s="55" t="s">
        <v>157</v>
      </c>
      <c r="N90" s="55" t="s">
        <v>157</v>
      </c>
      <c r="O90" s="55" t="s">
        <v>157</v>
      </c>
      <c r="P90" s="55" t="s">
        <v>157</v>
      </c>
      <c r="Q90" s="55" t="s">
        <v>157</v>
      </c>
      <c r="R90" s="55" t="s">
        <v>157</v>
      </c>
    </row>
    <row r="91" spans="1:18" ht="42">
      <c r="A91" s="153">
        <v>83</v>
      </c>
      <c r="B91" s="160" t="s">
        <v>49</v>
      </c>
      <c r="C91" s="145" t="s">
        <v>233</v>
      </c>
      <c r="D91" s="130" t="s">
        <v>266</v>
      </c>
      <c r="E91" s="130" t="s">
        <v>267</v>
      </c>
      <c r="F91" s="61" t="s">
        <v>29</v>
      </c>
      <c r="G91" s="55"/>
      <c r="H91" s="170" t="s">
        <v>268</v>
      </c>
      <c r="I91" s="167"/>
      <c r="J91" s="167"/>
      <c r="K91" s="55"/>
      <c r="L91" s="55"/>
      <c r="M91" s="55"/>
      <c r="N91" s="55"/>
      <c r="O91" s="55"/>
      <c r="P91" s="55"/>
      <c r="Q91" s="55"/>
      <c r="R91" s="55"/>
    </row>
    <row r="92" spans="1:18" ht="140.1">
      <c r="A92" s="153">
        <v>84</v>
      </c>
      <c r="B92" s="160" t="s">
        <v>49</v>
      </c>
      <c r="C92" s="145" t="s">
        <v>233</v>
      </c>
      <c r="D92" s="130" t="s">
        <v>269</v>
      </c>
      <c r="E92" s="132" t="s">
        <v>270</v>
      </c>
      <c r="F92" s="61" t="s">
        <v>29</v>
      </c>
      <c r="G92" s="55"/>
      <c r="H92" s="170" t="s">
        <v>271</v>
      </c>
      <c r="I92" s="167"/>
      <c r="J92" s="167"/>
      <c r="K92" s="55"/>
      <c r="L92" s="55"/>
      <c r="M92" s="55"/>
      <c r="N92" s="55"/>
      <c r="O92" s="55"/>
      <c r="P92" s="55"/>
      <c r="Q92" s="55"/>
      <c r="R92" s="55"/>
    </row>
    <row r="93" spans="1:18" ht="140.1">
      <c r="A93" s="153">
        <v>85</v>
      </c>
      <c r="B93" s="160" t="s">
        <v>49</v>
      </c>
      <c r="C93" s="145" t="s">
        <v>233</v>
      </c>
      <c r="D93" s="130" t="s">
        <v>272</v>
      </c>
      <c r="E93" s="132" t="s">
        <v>273</v>
      </c>
      <c r="F93" s="61" t="s">
        <v>29</v>
      </c>
      <c r="G93" s="55"/>
      <c r="H93" s="170" t="s">
        <v>274</v>
      </c>
      <c r="I93" s="167"/>
      <c r="J93" s="167"/>
      <c r="K93" s="55"/>
      <c r="L93" s="55"/>
      <c r="M93" s="55"/>
      <c r="N93" s="55"/>
      <c r="O93" s="55"/>
      <c r="P93" s="55"/>
      <c r="Q93" s="55"/>
      <c r="R93" s="55"/>
    </row>
    <row r="94" spans="1:18" ht="168">
      <c r="A94" s="153">
        <v>86</v>
      </c>
      <c r="B94" s="160" t="s">
        <v>49</v>
      </c>
      <c r="C94" s="145" t="s">
        <v>233</v>
      </c>
      <c r="D94" s="130" t="s">
        <v>275</v>
      </c>
      <c r="E94" s="132" t="s">
        <v>276</v>
      </c>
      <c r="F94" s="61" t="s">
        <v>29</v>
      </c>
      <c r="G94" s="55"/>
      <c r="H94" s="170" t="s">
        <v>277</v>
      </c>
      <c r="I94" s="167"/>
      <c r="J94" s="167"/>
      <c r="K94" s="55"/>
      <c r="L94" s="55"/>
      <c r="M94" s="55"/>
      <c r="N94" s="55"/>
      <c r="O94" s="55"/>
      <c r="P94" s="55"/>
      <c r="Q94" s="55"/>
      <c r="R94" s="55"/>
    </row>
    <row r="95" spans="1:18" ht="120">
      <c r="A95" s="153">
        <v>87</v>
      </c>
      <c r="B95" s="160" t="s">
        <v>49</v>
      </c>
      <c r="C95" s="145" t="s">
        <v>233</v>
      </c>
      <c r="D95" s="130" t="s">
        <v>278</v>
      </c>
      <c r="E95" s="132" t="s">
        <v>279</v>
      </c>
      <c r="F95" s="61" t="s">
        <v>29</v>
      </c>
      <c r="G95" s="55" t="s">
        <v>157</v>
      </c>
      <c r="H95" s="167" t="s">
        <v>157</v>
      </c>
      <c r="I95" s="167" t="s">
        <v>157</v>
      </c>
      <c r="J95" s="167" t="s">
        <v>157</v>
      </c>
      <c r="K95" s="55" t="s">
        <v>157</v>
      </c>
      <c r="L95" s="55" t="s">
        <v>157</v>
      </c>
      <c r="M95" s="55" t="s">
        <v>157</v>
      </c>
      <c r="N95" s="55" t="s">
        <v>157</v>
      </c>
      <c r="O95" s="55" t="s">
        <v>157</v>
      </c>
      <c r="P95" s="55" t="s">
        <v>157</v>
      </c>
      <c r="Q95" s="55" t="s">
        <v>157</v>
      </c>
      <c r="R95" s="55" t="s">
        <v>157</v>
      </c>
    </row>
    <row r="96" spans="1:18" ht="120">
      <c r="A96" s="153">
        <v>88</v>
      </c>
      <c r="B96" s="160" t="s">
        <v>49</v>
      </c>
      <c r="C96" s="145" t="s">
        <v>233</v>
      </c>
      <c r="D96" s="130" t="s">
        <v>280</v>
      </c>
      <c r="E96" s="132" t="s">
        <v>281</v>
      </c>
      <c r="F96" s="61" t="s">
        <v>29</v>
      </c>
      <c r="G96" s="55" t="s">
        <v>157</v>
      </c>
      <c r="H96" s="167" t="s">
        <v>157</v>
      </c>
      <c r="I96" s="167" t="s">
        <v>157</v>
      </c>
      <c r="J96" s="167" t="s">
        <v>157</v>
      </c>
      <c r="K96" s="55" t="s">
        <v>157</v>
      </c>
      <c r="L96" s="55" t="s">
        <v>157</v>
      </c>
      <c r="M96" s="55" t="s">
        <v>157</v>
      </c>
      <c r="N96" s="55" t="s">
        <v>157</v>
      </c>
      <c r="O96" s="55" t="s">
        <v>157</v>
      </c>
      <c r="P96" s="55" t="s">
        <v>157</v>
      </c>
      <c r="Q96" s="55" t="s">
        <v>157</v>
      </c>
      <c r="R96" s="55" t="s">
        <v>157</v>
      </c>
    </row>
    <row r="97" spans="1:18" ht="69.95">
      <c r="A97" s="153">
        <v>89</v>
      </c>
      <c r="B97" s="160" t="s">
        <v>49</v>
      </c>
      <c r="C97" s="145" t="s">
        <v>233</v>
      </c>
      <c r="D97" s="130" t="s">
        <v>282</v>
      </c>
      <c r="E97" s="132" t="s">
        <v>283</v>
      </c>
      <c r="F97" s="61" t="s">
        <v>29</v>
      </c>
      <c r="G97" s="55"/>
      <c r="H97" s="170" t="s">
        <v>284</v>
      </c>
      <c r="I97" s="167"/>
      <c r="J97" s="167"/>
      <c r="K97" s="55"/>
      <c r="L97" s="55"/>
      <c r="M97" s="55"/>
      <c r="N97" s="55"/>
      <c r="O97" s="55"/>
      <c r="P97" s="55"/>
      <c r="Q97" s="55"/>
      <c r="R97" s="55"/>
    </row>
    <row r="98" spans="1:18" ht="84">
      <c r="A98" s="153">
        <v>90</v>
      </c>
      <c r="B98" s="160" t="s">
        <v>49</v>
      </c>
      <c r="C98" s="145" t="s">
        <v>233</v>
      </c>
      <c r="D98" s="130" t="s">
        <v>285</v>
      </c>
      <c r="E98" s="132" t="s">
        <v>286</v>
      </c>
      <c r="F98" s="61" t="s">
        <v>29</v>
      </c>
      <c r="G98" s="55"/>
      <c r="H98" s="170" t="s">
        <v>287</v>
      </c>
      <c r="I98" s="167"/>
      <c r="J98" s="167"/>
      <c r="K98" s="55"/>
      <c r="L98" s="55"/>
      <c r="M98" s="55"/>
      <c r="N98" s="55"/>
      <c r="O98" s="55"/>
      <c r="P98" s="55"/>
      <c r="Q98" s="55"/>
      <c r="R98" s="55"/>
    </row>
    <row r="99" spans="1:18" ht="30">
      <c r="A99" s="153">
        <v>91</v>
      </c>
      <c r="B99" s="160" t="s">
        <v>49</v>
      </c>
      <c r="C99" s="145" t="s">
        <v>233</v>
      </c>
      <c r="D99" s="130" t="s">
        <v>288</v>
      </c>
      <c r="E99" s="132" t="s">
        <v>289</v>
      </c>
      <c r="F99" s="61" t="s">
        <v>29</v>
      </c>
      <c r="G99" s="55" t="s">
        <v>157</v>
      </c>
      <c r="H99" s="167" t="s">
        <v>157</v>
      </c>
      <c r="I99" s="167" t="s">
        <v>157</v>
      </c>
      <c r="J99" s="167" t="s">
        <v>157</v>
      </c>
      <c r="K99" s="55" t="s">
        <v>157</v>
      </c>
      <c r="L99" s="55" t="s">
        <v>157</v>
      </c>
      <c r="M99" s="55" t="s">
        <v>157</v>
      </c>
      <c r="N99" s="55" t="s">
        <v>157</v>
      </c>
      <c r="O99" s="55" t="s">
        <v>157</v>
      </c>
      <c r="P99" s="55" t="s">
        <v>157</v>
      </c>
      <c r="Q99" s="55" t="s">
        <v>157</v>
      </c>
      <c r="R99" s="55" t="s">
        <v>157</v>
      </c>
    </row>
    <row r="100" spans="1:18" ht="84">
      <c r="A100" s="153">
        <v>92</v>
      </c>
      <c r="B100" s="160" t="s">
        <v>49</v>
      </c>
      <c r="C100" s="145" t="s">
        <v>233</v>
      </c>
      <c r="D100" s="130" t="s">
        <v>290</v>
      </c>
      <c r="E100" s="132" t="s">
        <v>291</v>
      </c>
      <c r="F100" s="61" t="s">
        <v>29</v>
      </c>
      <c r="G100" s="55"/>
      <c r="H100" s="178" t="s">
        <v>292</v>
      </c>
      <c r="I100" s="167"/>
      <c r="J100" s="167"/>
      <c r="K100" s="55"/>
      <c r="L100" s="55"/>
      <c r="M100" s="55"/>
      <c r="N100" s="55"/>
      <c r="O100" s="55"/>
      <c r="P100" s="55"/>
      <c r="Q100" s="55"/>
      <c r="R100" s="55"/>
    </row>
    <row r="101" spans="1:18" ht="42">
      <c r="A101" s="153">
        <v>93</v>
      </c>
      <c r="B101" s="160" t="s">
        <v>49</v>
      </c>
      <c r="C101" s="145" t="s">
        <v>233</v>
      </c>
      <c r="D101" s="130" t="s">
        <v>293</v>
      </c>
      <c r="E101" s="132" t="s">
        <v>294</v>
      </c>
      <c r="F101" s="61" t="s">
        <v>29</v>
      </c>
      <c r="G101" s="55"/>
      <c r="H101" s="170" t="s">
        <v>295</v>
      </c>
      <c r="I101" s="167"/>
      <c r="J101" s="167"/>
      <c r="K101" s="55"/>
      <c r="L101" s="55"/>
      <c r="M101" s="55"/>
      <c r="N101" s="55"/>
      <c r="O101" s="55"/>
      <c r="P101" s="55"/>
      <c r="Q101" s="55"/>
      <c r="R101" s="55"/>
    </row>
    <row r="102" spans="1:18" ht="30">
      <c r="A102" s="153">
        <v>94</v>
      </c>
      <c r="B102" s="160" t="s">
        <v>49</v>
      </c>
      <c r="C102" s="145" t="s">
        <v>233</v>
      </c>
      <c r="D102" s="130" t="s">
        <v>296</v>
      </c>
      <c r="E102" s="132" t="s">
        <v>297</v>
      </c>
      <c r="F102" s="61" t="s">
        <v>29</v>
      </c>
      <c r="G102" s="55" t="s">
        <v>157</v>
      </c>
      <c r="H102" s="167" t="s">
        <v>157</v>
      </c>
      <c r="I102" s="167" t="s">
        <v>157</v>
      </c>
      <c r="J102" s="167" t="s">
        <v>157</v>
      </c>
      <c r="K102" s="55" t="s">
        <v>157</v>
      </c>
      <c r="L102" s="55" t="s">
        <v>157</v>
      </c>
      <c r="M102" s="55" t="s">
        <v>157</v>
      </c>
      <c r="N102" s="55" t="s">
        <v>157</v>
      </c>
      <c r="O102" s="55" t="s">
        <v>157</v>
      </c>
      <c r="P102" s="55" t="s">
        <v>157</v>
      </c>
      <c r="Q102" s="55" t="s">
        <v>157</v>
      </c>
      <c r="R102" s="55" t="s">
        <v>157</v>
      </c>
    </row>
    <row r="103" spans="1:18" ht="60">
      <c r="A103" s="153">
        <v>95</v>
      </c>
      <c r="B103" s="160" t="s">
        <v>49</v>
      </c>
      <c r="C103" s="145" t="s">
        <v>233</v>
      </c>
      <c r="D103" s="130" t="s">
        <v>298</v>
      </c>
      <c r="E103" s="132" t="s">
        <v>299</v>
      </c>
      <c r="F103" s="61" t="s">
        <v>29</v>
      </c>
      <c r="G103" s="55" t="s">
        <v>157</v>
      </c>
      <c r="H103" s="167" t="s">
        <v>157</v>
      </c>
      <c r="I103" s="167" t="s">
        <v>157</v>
      </c>
      <c r="J103" s="167" t="s">
        <v>157</v>
      </c>
      <c r="K103" s="55" t="s">
        <v>157</v>
      </c>
      <c r="L103" s="55" t="s">
        <v>157</v>
      </c>
      <c r="M103" s="55" t="s">
        <v>157</v>
      </c>
      <c r="N103" s="55" t="s">
        <v>157</v>
      </c>
      <c r="O103" s="55" t="s">
        <v>157</v>
      </c>
      <c r="P103" s="55" t="s">
        <v>157</v>
      </c>
      <c r="Q103" s="55" t="s">
        <v>157</v>
      </c>
      <c r="R103" s="55" t="s">
        <v>157</v>
      </c>
    </row>
    <row r="104" spans="1:18" ht="168">
      <c r="A104" s="153">
        <v>96</v>
      </c>
      <c r="B104" s="160" t="s">
        <v>49</v>
      </c>
      <c r="C104" s="145" t="s">
        <v>233</v>
      </c>
      <c r="D104" s="130" t="s">
        <v>300</v>
      </c>
      <c r="E104" s="132" t="s">
        <v>301</v>
      </c>
      <c r="F104" s="61" t="s">
        <v>29</v>
      </c>
      <c r="G104" s="55"/>
      <c r="H104" s="177" t="s">
        <v>302</v>
      </c>
      <c r="I104" s="167"/>
      <c r="J104" s="167"/>
      <c r="K104" s="55"/>
      <c r="L104" s="55"/>
      <c r="M104" s="55"/>
      <c r="N104" s="55"/>
      <c r="O104" s="55"/>
      <c r="P104" s="55"/>
      <c r="Q104" s="55"/>
      <c r="R104" s="55"/>
    </row>
    <row r="105" spans="1:18" ht="180">
      <c r="A105" s="153">
        <v>97</v>
      </c>
      <c r="B105" s="160" t="s">
        <v>49</v>
      </c>
      <c r="C105" s="145" t="s">
        <v>233</v>
      </c>
      <c r="D105" s="130" t="s">
        <v>303</v>
      </c>
      <c r="E105" s="132" t="s">
        <v>304</v>
      </c>
      <c r="F105" s="61" t="s">
        <v>29</v>
      </c>
      <c r="G105" s="55" t="s">
        <v>157</v>
      </c>
      <c r="H105" s="167" t="s">
        <v>157</v>
      </c>
      <c r="I105" s="167" t="s">
        <v>157</v>
      </c>
      <c r="J105" s="167" t="s">
        <v>157</v>
      </c>
      <c r="K105" s="55" t="s">
        <v>157</v>
      </c>
      <c r="L105" s="55" t="s">
        <v>157</v>
      </c>
      <c r="M105" s="55" t="s">
        <v>157</v>
      </c>
      <c r="N105" s="55" t="s">
        <v>157</v>
      </c>
      <c r="O105" s="55" t="s">
        <v>157</v>
      </c>
      <c r="P105" s="55" t="s">
        <v>157</v>
      </c>
      <c r="Q105" s="55" t="s">
        <v>157</v>
      </c>
      <c r="R105" s="55" t="s">
        <v>157</v>
      </c>
    </row>
    <row r="106" spans="1:18" ht="84">
      <c r="A106" s="153">
        <v>98</v>
      </c>
      <c r="B106" s="160" t="s">
        <v>49</v>
      </c>
      <c r="C106" s="145" t="s">
        <v>233</v>
      </c>
      <c r="D106" s="130" t="s">
        <v>305</v>
      </c>
      <c r="E106" s="132" t="s">
        <v>306</v>
      </c>
      <c r="F106" s="61" t="s">
        <v>29</v>
      </c>
      <c r="G106" s="55"/>
      <c r="H106" s="170" t="s">
        <v>307</v>
      </c>
      <c r="I106" s="167"/>
      <c r="J106" s="167"/>
      <c r="K106" s="55"/>
      <c r="L106" s="55"/>
      <c r="M106" s="55"/>
      <c r="N106" s="55"/>
      <c r="O106" s="55"/>
      <c r="P106" s="55"/>
      <c r="Q106" s="55"/>
      <c r="R106" s="55"/>
    </row>
    <row r="107" spans="1:18" ht="126">
      <c r="A107" s="153">
        <v>99</v>
      </c>
      <c r="B107" s="160" t="s">
        <v>49</v>
      </c>
      <c r="C107" s="145" t="s">
        <v>233</v>
      </c>
      <c r="D107" s="130" t="s">
        <v>308</v>
      </c>
      <c r="E107" s="132" t="s">
        <v>309</v>
      </c>
      <c r="F107" s="61" t="s">
        <v>29</v>
      </c>
      <c r="G107" s="55"/>
      <c r="H107" s="170" t="s">
        <v>310</v>
      </c>
      <c r="I107" s="167"/>
      <c r="J107" s="167"/>
      <c r="K107" s="55"/>
      <c r="L107" s="55"/>
      <c r="M107" s="55"/>
      <c r="N107" s="55"/>
      <c r="O107" s="55"/>
      <c r="P107" s="55"/>
      <c r="Q107" s="55"/>
      <c r="R107" s="55"/>
    </row>
    <row r="108" spans="1:18" ht="60">
      <c r="A108" s="153">
        <v>100</v>
      </c>
      <c r="B108" s="160" t="s">
        <v>49</v>
      </c>
      <c r="C108" s="145" t="s">
        <v>233</v>
      </c>
      <c r="D108" s="130" t="s">
        <v>311</v>
      </c>
      <c r="E108" s="132" t="s">
        <v>312</v>
      </c>
      <c r="F108" s="61" t="s">
        <v>29</v>
      </c>
      <c r="G108" s="55" t="s">
        <v>157</v>
      </c>
      <c r="H108" s="167" t="s">
        <v>157</v>
      </c>
      <c r="I108" s="167" t="s">
        <v>157</v>
      </c>
      <c r="J108" s="167" t="s">
        <v>157</v>
      </c>
      <c r="K108" s="55" t="s">
        <v>157</v>
      </c>
      <c r="L108" s="55" t="s">
        <v>157</v>
      </c>
      <c r="M108" s="55" t="s">
        <v>157</v>
      </c>
      <c r="N108" s="55" t="s">
        <v>157</v>
      </c>
      <c r="O108" s="55" t="s">
        <v>157</v>
      </c>
      <c r="P108" s="55" t="s">
        <v>157</v>
      </c>
      <c r="Q108" s="55" t="s">
        <v>157</v>
      </c>
      <c r="R108" s="55" t="s">
        <v>157</v>
      </c>
    </row>
    <row r="109" spans="1:18" ht="240">
      <c r="A109" s="153">
        <v>101</v>
      </c>
      <c r="B109" s="160" t="s">
        <v>49</v>
      </c>
      <c r="C109" s="145" t="s">
        <v>233</v>
      </c>
      <c r="D109" s="130" t="s">
        <v>313</v>
      </c>
      <c r="E109" s="132" t="s">
        <v>314</v>
      </c>
      <c r="F109" s="61" t="s">
        <v>29</v>
      </c>
      <c r="G109" s="55"/>
      <c r="H109" s="167" t="s">
        <v>315</v>
      </c>
      <c r="I109" s="167"/>
      <c r="J109" s="167"/>
      <c r="K109" s="55"/>
      <c r="L109" s="55"/>
      <c r="M109" s="55"/>
      <c r="N109" s="55"/>
      <c r="O109" s="55"/>
      <c r="P109" s="55"/>
      <c r="Q109" s="55"/>
      <c r="R109" s="55"/>
    </row>
    <row r="110" spans="1:18" ht="210">
      <c r="A110" s="153">
        <v>102</v>
      </c>
      <c r="B110" s="160" t="s">
        <v>49</v>
      </c>
      <c r="C110" s="145" t="s">
        <v>233</v>
      </c>
      <c r="D110" s="130" t="s">
        <v>316</v>
      </c>
      <c r="E110" s="132" t="s">
        <v>317</v>
      </c>
      <c r="F110" s="61" t="s">
        <v>29</v>
      </c>
      <c r="G110" s="55"/>
      <c r="H110" s="177" t="s">
        <v>318</v>
      </c>
      <c r="I110" s="167"/>
      <c r="J110" s="167"/>
      <c r="K110" s="55"/>
      <c r="L110" s="55"/>
      <c r="M110" s="55"/>
      <c r="N110" s="55"/>
      <c r="O110" s="55"/>
      <c r="P110" s="55"/>
      <c r="Q110" s="55"/>
      <c r="R110" s="55"/>
    </row>
    <row r="111" spans="1:18" ht="252">
      <c r="A111" s="153">
        <v>103</v>
      </c>
      <c r="B111" s="160" t="s">
        <v>49</v>
      </c>
      <c r="C111" s="145" t="s">
        <v>233</v>
      </c>
      <c r="D111" s="130" t="s">
        <v>319</v>
      </c>
      <c r="E111" s="132" t="s">
        <v>320</v>
      </c>
      <c r="F111" s="61" t="s">
        <v>29</v>
      </c>
      <c r="G111" s="55"/>
      <c r="H111" s="177" t="s">
        <v>321</v>
      </c>
      <c r="I111" s="167"/>
      <c r="J111" s="167"/>
      <c r="K111" s="55"/>
      <c r="L111" s="55"/>
      <c r="M111" s="55"/>
      <c r="N111" s="55"/>
      <c r="O111" s="55"/>
      <c r="P111" s="55"/>
      <c r="Q111" s="55"/>
      <c r="R111" s="55"/>
    </row>
    <row r="112" spans="1:18" ht="210">
      <c r="A112" s="153">
        <v>104</v>
      </c>
      <c r="B112" s="160" t="s">
        <v>49</v>
      </c>
      <c r="C112" s="145" t="s">
        <v>233</v>
      </c>
      <c r="D112" s="130" t="s">
        <v>322</v>
      </c>
      <c r="E112" s="132" t="s">
        <v>323</v>
      </c>
      <c r="F112" s="61" t="s">
        <v>29</v>
      </c>
      <c r="G112" s="55"/>
      <c r="H112" s="167" t="s">
        <v>324</v>
      </c>
      <c r="I112" s="167"/>
      <c r="J112" s="167"/>
      <c r="K112" s="55"/>
      <c r="L112" s="55"/>
      <c r="M112" s="55"/>
      <c r="N112" s="55"/>
      <c r="O112" s="55"/>
      <c r="P112" s="55"/>
      <c r="Q112" s="55"/>
      <c r="R112" s="55"/>
    </row>
    <row r="113" spans="1:18" ht="98.1">
      <c r="A113" s="153">
        <v>105</v>
      </c>
      <c r="B113" s="160" t="s">
        <v>49</v>
      </c>
      <c r="C113" s="145" t="s">
        <v>233</v>
      </c>
      <c r="D113" s="130" t="s">
        <v>325</v>
      </c>
      <c r="E113" s="132" t="s">
        <v>326</v>
      </c>
      <c r="F113" s="61"/>
      <c r="G113" s="55"/>
      <c r="H113" s="178" t="s">
        <v>327</v>
      </c>
      <c r="I113" s="167"/>
      <c r="J113" s="167"/>
      <c r="K113" s="55"/>
      <c r="L113" s="55"/>
      <c r="M113" s="55"/>
      <c r="N113" s="55"/>
      <c r="O113" s="55"/>
      <c r="P113" s="55"/>
      <c r="Q113" s="55"/>
      <c r="R113" s="55"/>
    </row>
    <row r="114" spans="1:18" ht="195.95">
      <c r="A114" s="153">
        <v>106</v>
      </c>
      <c r="B114" s="160" t="s">
        <v>49</v>
      </c>
      <c r="C114" s="146" t="s">
        <v>328</v>
      </c>
      <c r="D114" s="130" t="s">
        <v>329</v>
      </c>
      <c r="E114" s="132" t="s">
        <v>330</v>
      </c>
      <c r="F114" s="61" t="s">
        <v>29</v>
      </c>
      <c r="G114" s="55"/>
      <c r="H114" s="178" t="s">
        <v>331</v>
      </c>
      <c r="I114" s="167"/>
      <c r="J114" s="167"/>
      <c r="K114" s="55"/>
      <c r="L114" s="55"/>
      <c r="M114" s="55"/>
      <c r="N114" s="55"/>
      <c r="O114" s="55"/>
      <c r="P114" s="55"/>
      <c r="Q114" s="55"/>
      <c r="R114" s="55"/>
    </row>
    <row r="115" spans="1:18" ht="98.1">
      <c r="A115" s="153">
        <v>107</v>
      </c>
      <c r="B115" s="160" t="s">
        <v>49</v>
      </c>
      <c r="C115" s="146" t="s">
        <v>328</v>
      </c>
      <c r="D115" s="130" t="s">
        <v>332</v>
      </c>
      <c r="E115" s="132" t="s">
        <v>333</v>
      </c>
      <c r="F115" s="61" t="s">
        <v>29</v>
      </c>
      <c r="G115" s="55"/>
      <c r="H115" s="178" t="s">
        <v>334</v>
      </c>
      <c r="I115" s="167"/>
      <c r="J115" s="167"/>
      <c r="K115" s="55"/>
      <c r="L115" s="55"/>
      <c r="M115" s="55"/>
      <c r="N115" s="55"/>
      <c r="O115" s="55"/>
      <c r="P115" s="55"/>
      <c r="Q115" s="55"/>
      <c r="R115" s="55"/>
    </row>
    <row r="116" spans="1:18" ht="45">
      <c r="A116" s="153">
        <v>108</v>
      </c>
      <c r="B116" s="160" t="s">
        <v>49</v>
      </c>
      <c r="C116" s="146" t="s">
        <v>328</v>
      </c>
      <c r="D116" s="130" t="s">
        <v>335</v>
      </c>
      <c r="E116" s="132" t="s">
        <v>336</v>
      </c>
      <c r="F116" s="61" t="s">
        <v>29</v>
      </c>
      <c r="G116" s="55" t="s">
        <v>157</v>
      </c>
      <c r="H116" s="167" t="s">
        <v>157</v>
      </c>
      <c r="I116" s="167" t="s">
        <v>157</v>
      </c>
      <c r="J116" s="167" t="s">
        <v>157</v>
      </c>
      <c r="K116" s="55" t="s">
        <v>157</v>
      </c>
      <c r="L116" s="55" t="s">
        <v>157</v>
      </c>
      <c r="M116" s="55" t="s">
        <v>157</v>
      </c>
      <c r="N116" s="55" t="s">
        <v>157</v>
      </c>
      <c r="O116" s="55" t="s">
        <v>157</v>
      </c>
      <c r="P116" s="55" t="s">
        <v>157</v>
      </c>
      <c r="Q116" s="55" t="s">
        <v>157</v>
      </c>
      <c r="R116" s="55" t="s">
        <v>157</v>
      </c>
    </row>
    <row r="117" spans="1:18" ht="195.95">
      <c r="A117" s="153">
        <v>109</v>
      </c>
      <c r="B117" s="160" t="s">
        <v>49</v>
      </c>
      <c r="C117" s="146" t="s">
        <v>328</v>
      </c>
      <c r="D117" s="130" t="s">
        <v>337</v>
      </c>
      <c r="E117" s="132" t="s">
        <v>338</v>
      </c>
      <c r="F117" s="61" t="s">
        <v>29</v>
      </c>
      <c r="G117" s="55"/>
      <c r="H117" s="178" t="s">
        <v>339</v>
      </c>
      <c r="I117" s="167"/>
      <c r="J117" s="167"/>
      <c r="K117" s="55"/>
      <c r="L117" s="55"/>
      <c r="M117" s="55"/>
      <c r="N117" s="55"/>
      <c r="O117" s="55"/>
      <c r="P117" s="55"/>
      <c r="Q117" s="55"/>
      <c r="R117" s="55"/>
    </row>
    <row r="118" spans="1:18" ht="195.95">
      <c r="A118" s="153">
        <v>110</v>
      </c>
      <c r="B118" s="160" t="s">
        <v>25</v>
      </c>
      <c r="C118" s="146" t="s">
        <v>328</v>
      </c>
      <c r="D118" s="130" t="s">
        <v>340</v>
      </c>
      <c r="E118" s="132" t="s">
        <v>341</v>
      </c>
      <c r="F118" s="61" t="s">
        <v>29</v>
      </c>
      <c r="G118" s="55"/>
      <c r="H118" s="178" t="s">
        <v>342</v>
      </c>
      <c r="I118" s="167"/>
      <c r="J118" s="167"/>
      <c r="K118" s="55"/>
      <c r="L118" s="55"/>
      <c r="M118" s="55"/>
      <c r="N118" s="55"/>
      <c r="O118" s="55"/>
      <c r="P118" s="55"/>
      <c r="Q118" s="55"/>
      <c r="R118" s="55"/>
    </row>
    <row r="119" spans="1:18" ht="306">
      <c r="A119" s="153">
        <v>111</v>
      </c>
      <c r="B119" s="160" t="s">
        <v>49</v>
      </c>
      <c r="C119" s="145" t="s">
        <v>343</v>
      </c>
      <c r="D119" s="130" t="s">
        <v>344</v>
      </c>
      <c r="E119" s="132" t="s">
        <v>345</v>
      </c>
      <c r="F119" s="61" t="s">
        <v>29</v>
      </c>
      <c r="G119" s="55"/>
      <c r="H119" s="178" t="s">
        <v>346</v>
      </c>
      <c r="I119" s="167"/>
      <c r="J119" s="167"/>
      <c r="K119" s="55"/>
      <c r="L119" s="55"/>
      <c r="M119" s="55"/>
      <c r="N119" s="55"/>
      <c r="O119" s="55"/>
      <c r="P119" s="55"/>
      <c r="Q119" s="55"/>
      <c r="R119" s="55"/>
    </row>
    <row r="120" spans="1:18" ht="98.1">
      <c r="A120" s="153">
        <v>112</v>
      </c>
      <c r="B120" s="160" t="s">
        <v>49</v>
      </c>
      <c r="C120" s="145" t="s">
        <v>343</v>
      </c>
      <c r="D120" s="130" t="s">
        <v>347</v>
      </c>
      <c r="E120" s="132" t="s">
        <v>348</v>
      </c>
      <c r="F120" s="61" t="s">
        <v>29</v>
      </c>
      <c r="G120" s="55"/>
      <c r="H120" s="178" t="s">
        <v>349</v>
      </c>
      <c r="I120" s="167"/>
      <c r="J120" s="167"/>
      <c r="K120" s="55"/>
      <c r="L120" s="55"/>
      <c r="M120" s="55"/>
      <c r="N120" s="55"/>
      <c r="O120" s="55"/>
      <c r="P120" s="55"/>
      <c r="Q120" s="55"/>
      <c r="R120" s="55"/>
    </row>
    <row r="121" spans="1:18" ht="84">
      <c r="A121" s="153">
        <v>113</v>
      </c>
      <c r="B121" s="160" t="s">
        <v>49</v>
      </c>
      <c r="C121" s="145" t="s">
        <v>343</v>
      </c>
      <c r="D121" s="130" t="s">
        <v>350</v>
      </c>
      <c r="E121" s="132" t="s">
        <v>351</v>
      </c>
      <c r="F121" s="61" t="s">
        <v>29</v>
      </c>
      <c r="G121" s="55"/>
      <c r="H121" s="178" t="s">
        <v>352</v>
      </c>
      <c r="I121" s="167"/>
      <c r="J121" s="167"/>
      <c r="K121" s="55"/>
      <c r="L121" s="55"/>
      <c r="M121" s="55"/>
      <c r="N121" s="55"/>
      <c r="O121" s="55"/>
      <c r="P121" s="55"/>
      <c r="Q121" s="55"/>
      <c r="R121" s="55"/>
    </row>
    <row r="122" spans="1:18" ht="45">
      <c r="A122" s="153">
        <v>114</v>
      </c>
      <c r="B122" s="160" t="s">
        <v>49</v>
      </c>
      <c r="C122" s="145" t="s">
        <v>343</v>
      </c>
      <c r="D122" s="130" t="s">
        <v>353</v>
      </c>
      <c r="E122" s="132" t="s">
        <v>354</v>
      </c>
      <c r="F122" s="61" t="s">
        <v>29</v>
      </c>
      <c r="G122" s="55" t="s">
        <v>157</v>
      </c>
      <c r="H122" s="167" t="s">
        <v>157</v>
      </c>
      <c r="I122" s="167" t="s">
        <v>157</v>
      </c>
      <c r="J122" s="167" t="s">
        <v>157</v>
      </c>
      <c r="K122" s="55" t="s">
        <v>157</v>
      </c>
      <c r="L122" s="55" t="s">
        <v>157</v>
      </c>
      <c r="M122" s="55" t="s">
        <v>157</v>
      </c>
      <c r="N122" s="55" t="s">
        <v>157</v>
      </c>
      <c r="O122" s="55" t="s">
        <v>157</v>
      </c>
      <c r="P122" s="55" t="s">
        <v>157</v>
      </c>
      <c r="Q122" s="55" t="s">
        <v>157</v>
      </c>
      <c r="R122" s="55" t="s">
        <v>157</v>
      </c>
    </row>
    <row r="123" spans="1:18" ht="182.1">
      <c r="A123" s="153">
        <v>115</v>
      </c>
      <c r="B123" s="160" t="s">
        <v>49</v>
      </c>
      <c r="C123" s="145" t="s">
        <v>343</v>
      </c>
      <c r="D123" s="130" t="s">
        <v>355</v>
      </c>
      <c r="E123" s="132" t="s">
        <v>356</v>
      </c>
      <c r="F123" s="61" t="s">
        <v>29</v>
      </c>
      <c r="H123" s="179" t="s">
        <v>357</v>
      </c>
      <c r="I123" s="167"/>
      <c r="J123" s="167"/>
      <c r="K123" s="55"/>
      <c r="L123" s="55"/>
      <c r="M123" s="55"/>
      <c r="N123" s="55"/>
      <c r="O123" s="55"/>
      <c r="P123" s="55"/>
      <c r="Q123" s="55"/>
      <c r="R123" s="55"/>
    </row>
    <row r="124" spans="1:18" ht="105">
      <c r="A124" s="153">
        <v>116</v>
      </c>
      <c r="B124" s="160" t="s">
        <v>49</v>
      </c>
      <c r="C124" s="146" t="s">
        <v>358</v>
      </c>
      <c r="D124" s="130" t="s">
        <v>359</v>
      </c>
      <c r="E124" s="130" t="s">
        <v>360</v>
      </c>
      <c r="F124" s="61" t="s">
        <v>29</v>
      </c>
      <c r="G124" s="55" t="s">
        <v>157</v>
      </c>
      <c r="H124" s="167" t="s">
        <v>157</v>
      </c>
      <c r="I124" s="167" t="s">
        <v>157</v>
      </c>
      <c r="J124" s="167" t="s">
        <v>157</v>
      </c>
      <c r="K124" s="55" t="s">
        <v>157</v>
      </c>
      <c r="L124" s="55" t="s">
        <v>157</v>
      </c>
      <c r="M124" s="55" t="s">
        <v>157</v>
      </c>
      <c r="N124" s="55" t="s">
        <v>157</v>
      </c>
      <c r="O124" s="55" t="s">
        <v>157</v>
      </c>
      <c r="P124" s="55" t="s">
        <v>157</v>
      </c>
      <c r="Q124" s="55" t="s">
        <v>157</v>
      </c>
      <c r="R124" s="55" t="s">
        <v>157</v>
      </c>
    </row>
    <row r="125" spans="1:18" ht="126">
      <c r="A125" s="153">
        <v>117</v>
      </c>
      <c r="B125" s="160" t="s">
        <v>49</v>
      </c>
      <c r="C125" s="146" t="s">
        <v>358</v>
      </c>
      <c r="D125" s="130" t="s">
        <v>361</v>
      </c>
      <c r="E125" s="130" t="s">
        <v>362</v>
      </c>
      <c r="F125" s="61" t="s">
        <v>29</v>
      </c>
      <c r="H125" s="179" t="s">
        <v>363</v>
      </c>
      <c r="I125" s="167"/>
      <c r="J125" s="167"/>
      <c r="K125" s="55"/>
      <c r="L125" s="55"/>
      <c r="M125" s="55"/>
      <c r="N125" s="55"/>
      <c r="O125" s="55"/>
      <c r="P125" s="55"/>
      <c r="Q125" s="55"/>
      <c r="R125" s="55"/>
    </row>
    <row r="126" spans="1:18" ht="98.1">
      <c r="A126" s="153">
        <v>118</v>
      </c>
      <c r="B126" s="160" t="s">
        <v>49</v>
      </c>
      <c r="C126" s="145" t="s">
        <v>364</v>
      </c>
      <c r="D126" s="130" t="s">
        <v>365</v>
      </c>
      <c r="E126" s="130" t="s">
        <v>366</v>
      </c>
      <c r="F126" s="61" t="s">
        <v>29</v>
      </c>
      <c r="G126" s="55"/>
      <c r="H126" s="182" t="s">
        <v>367</v>
      </c>
      <c r="I126" s="167"/>
      <c r="J126" s="167"/>
      <c r="K126" s="55"/>
      <c r="L126" s="55"/>
      <c r="M126" s="55"/>
      <c r="N126" s="55"/>
      <c r="O126" s="55"/>
      <c r="P126" s="55"/>
      <c r="Q126" s="55"/>
      <c r="R126" s="55"/>
    </row>
    <row r="127" spans="1:18" ht="69.95">
      <c r="A127" s="153">
        <v>119</v>
      </c>
      <c r="B127" s="160" t="s">
        <v>49</v>
      </c>
      <c r="C127" s="145" t="s">
        <v>364</v>
      </c>
      <c r="D127" s="130" t="s">
        <v>368</v>
      </c>
      <c r="E127" s="130" t="s">
        <v>369</v>
      </c>
      <c r="F127" s="61" t="s">
        <v>29</v>
      </c>
      <c r="G127" s="55"/>
      <c r="H127" s="182" t="s">
        <v>370</v>
      </c>
      <c r="I127" s="167"/>
      <c r="J127" s="167"/>
      <c r="K127" s="55"/>
      <c r="L127" s="55"/>
      <c r="M127" s="55"/>
      <c r="N127" s="55"/>
      <c r="O127" s="55"/>
      <c r="P127" s="55"/>
      <c r="Q127" s="55"/>
      <c r="R127" s="55"/>
    </row>
    <row r="128" spans="1:18" ht="56.1">
      <c r="A128" s="153">
        <v>120</v>
      </c>
      <c r="B128" s="160" t="s">
        <v>49</v>
      </c>
      <c r="C128" s="145" t="s">
        <v>364</v>
      </c>
      <c r="D128" s="130" t="s">
        <v>371</v>
      </c>
      <c r="E128" s="130" t="s">
        <v>372</v>
      </c>
      <c r="F128" s="61" t="s">
        <v>29</v>
      </c>
      <c r="G128" s="55"/>
      <c r="H128" s="183" t="s">
        <v>373</v>
      </c>
      <c r="I128" s="167"/>
      <c r="J128" s="167"/>
      <c r="K128" s="55"/>
      <c r="L128" s="55"/>
      <c r="M128" s="55"/>
      <c r="N128" s="55"/>
      <c r="O128" s="55"/>
      <c r="P128" s="55"/>
      <c r="Q128" s="55"/>
      <c r="R128" s="55"/>
    </row>
    <row r="129" spans="1:18" ht="126">
      <c r="A129" s="153">
        <v>121</v>
      </c>
      <c r="B129" s="160" t="s">
        <v>25</v>
      </c>
      <c r="C129" s="145" t="s">
        <v>364</v>
      </c>
      <c r="D129" s="130" t="s">
        <v>374</v>
      </c>
      <c r="E129" s="130" t="s">
        <v>375</v>
      </c>
      <c r="F129" s="61" t="s">
        <v>29</v>
      </c>
      <c r="G129" s="55"/>
      <c r="H129" s="183" t="s">
        <v>376</v>
      </c>
      <c r="I129" s="167"/>
      <c r="J129" s="167"/>
      <c r="K129" s="55"/>
      <c r="L129" s="55"/>
      <c r="M129" s="55"/>
      <c r="N129" s="55"/>
      <c r="O129" s="55"/>
      <c r="P129" s="55"/>
      <c r="Q129" s="55"/>
      <c r="R129" s="55"/>
    </row>
    <row r="130" spans="1:18" ht="153.94999999999999">
      <c r="A130" s="153">
        <v>122</v>
      </c>
      <c r="B130" s="160" t="s">
        <v>25</v>
      </c>
      <c r="C130" s="145" t="s">
        <v>364</v>
      </c>
      <c r="D130" s="130" t="s">
        <v>377</v>
      </c>
      <c r="E130" s="130" t="s">
        <v>378</v>
      </c>
      <c r="F130" s="61" t="s">
        <v>29</v>
      </c>
      <c r="G130" s="55"/>
      <c r="H130" s="183" t="s">
        <v>379</v>
      </c>
      <c r="I130" s="167"/>
      <c r="J130" s="167"/>
      <c r="K130" s="55"/>
      <c r="L130" s="55"/>
      <c r="M130" s="55"/>
      <c r="N130" s="55"/>
      <c r="O130" s="55"/>
      <c r="P130" s="55"/>
      <c r="Q130" s="55"/>
      <c r="R130" s="55"/>
    </row>
    <row r="131" spans="1:18" ht="153.94999999999999">
      <c r="A131" s="153">
        <v>123</v>
      </c>
      <c r="B131" s="160" t="s">
        <v>49</v>
      </c>
      <c r="C131" s="145" t="s">
        <v>364</v>
      </c>
      <c r="D131" s="130" t="s">
        <v>380</v>
      </c>
      <c r="E131" s="130" t="s">
        <v>381</v>
      </c>
      <c r="F131" s="61" t="s">
        <v>29</v>
      </c>
      <c r="G131" s="55"/>
      <c r="H131" s="167" t="s">
        <v>382</v>
      </c>
      <c r="I131" s="167"/>
      <c r="J131" s="167"/>
      <c r="K131" s="55"/>
      <c r="L131" s="55"/>
      <c r="M131" s="55"/>
      <c r="N131" s="55"/>
      <c r="O131" s="55"/>
      <c r="P131" s="55"/>
      <c r="Q131" s="55"/>
      <c r="R131" s="55"/>
    </row>
    <row r="132" spans="1:18" ht="56.1">
      <c r="A132" s="153">
        <v>124</v>
      </c>
      <c r="B132" s="160" t="s">
        <v>49</v>
      </c>
      <c r="C132" s="145" t="s">
        <v>364</v>
      </c>
      <c r="D132" s="130" t="s">
        <v>383</v>
      </c>
      <c r="E132" s="130" t="s">
        <v>384</v>
      </c>
      <c r="F132" s="61" t="s">
        <v>29</v>
      </c>
      <c r="G132" s="55"/>
      <c r="H132" s="167" t="s">
        <v>385</v>
      </c>
      <c r="I132" s="167"/>
      <c r="J132" s="167"/>
      <c r="K132" s="55"/>
      <c r="L132" s="55"/>
      <c r="M132" s="55"/>
      <c r="N132" s="55"/>
      <c r="O132" s="55"/>
      <c r="P132" s="55"/>
      <c r="Q132" s="55"/>
      <c r="R132" s="55"/>
    </row>
    <row r="133" spans="1:18" ht="50.25" customHeight="1">
      <c r="A133" s="153">
        <v>125</v>
      </c>
      <c r="B133" s="160" t="s">
        <v>49</v>
      </c>
      <c r="C133" s="145" t="s">
        <v>364</v>
      </c>
      <c r="D133" s="130" t="s">
        <v>386</v>
      </c>
      <c r="E133" s="130" t="s">
        <v>387</v>
      </c>
      <c r="F133" s="61" t="s">
        <v>29</v>
      </c>
      <c r="G133" s="55"/>
      <c r="H133" s="167" t="s">
        <v>388</v>
      </c>
      <c r="I133" s="167"/>
      <c r="J133" s="167"/>
      <c r="K133" s="55"/>
      <c r="L133" s="55"/>
      <c r="M133" s="55"/>
      <c r="N133" s="55"/>
      <c r="O133" s="55"/>
      <c r="P133" s="55"/>
      <c r="Q133" s="55"/>
      <c r="R133" s="55"/>
    </row>
    <row r="134" spans="1:18" ht="84">
      <c r="A134" s="153">
        <v>126</v>
      </c>
      <c r="B134" s="160" t="s">
        <v>49</v>
      </c>
      <c r="C134" s="145" t="s">
        <v>364</v>
      </c>
      <c r="D134" s="130" t="s">
        <v>389</v>
      </c>
      <c r="E134" s="130" t="s">
        <v>390</v>
      </c>
      <c r="F134" s="61" t="s">
        <v>29</v>
      </c>
      <c r="G134" s="55"/>
      <c r="H134" s="167" t="s">
        <v>391</v>
      </c>
      <c r="I134" s="167"/>
      <c r="J134" s="167"/>
      <c r="K134" s="55"/>
      <c r="L134" s="55"/>
      <c r="M134" s="55"/>
      <c r="N134" s="55"/>
      <c r="O134" s="55"/>
      <c r="P134" s="55"/>
      <c r="Q134" s="55"/>
      <c r="R134" s="55"/>
    </row>
    <row r="135" spans="1:18" ht="69.95">
      <c r="A135" s="153">
        <v>127</v>
      </c>
      <c r="B135" s="160" t="s">
        <v>49</v>
      </c>
      <c r="C135" s="145" t="s">
        <v>364</v>
      </c>
      <c r="D135" s="130" t="s">
        <v>392</v>
      </c>
      <c r="E135" s="130" t="s">
        <v>393</v>
      </c>
      <c r="F135" s="61" t="s">
        <v>29</v>
      </c>
      <c r="G135" s="55"/>
      <c r="H135" s="182" t="s">
        <v>394</v>
      </c>
      <c r="I135" s="167"/>
      <c r="J135" s="167"/>
      <c r="K135" s="55"/>
      <c r="L135" s="55"/>
      <c r="M135" s="55"/>
      <c r="N135" s="55"/>
      <c r="O135" s="55"/>
      <c r="P135" s="55"/>
      <c r="Q135" s="55"/>
      <c r="R135" s="55"/>
    </row>
    <row r="136" spans="1:18" ht="84">
      <c r="A136" s="153">
        <v>128</v>
      </c>
      <c r="B136" s="160" t="s">
        <v>49</v>
      </c>
      <c r="C136" s="145" t="s">
        <v>364</v>
      </c>
      <c r="D136" s="130" t="s">
        <v>395</v>
      </c>
      <c r="E136" s="130" t="s">
        <v>396</v>
      </c>
      <c r="F136" s="61" t="s">
        <v>29</v>
      </c>
      <c r="G136" s="55"/>
      <c r="H136" s="177" t="s">
        <v>397</v>
      </c>
      <c r="I136" s="167"/>
      <c r="J136" s="167"/>
      <c r="K136" s="55"/>
      <c r="L136" s="55"/>
      <c r="M136" s="55"/>
      <c r="N136" s="55"/>
      <c r="O136" s="55"/>
      <c r="P136" s="55"/>
      <c r="Q136" s="55"/>
      <c r="R136" s="55"/>
    </row>
    <row r="137" spans="1:18" ht="42">
      <c r="A137" s="153">
        <v>129</v>
      </c>
      <c r="B137" s="160" t="s">
        <v>49</v>
      </c>
      <c r="C137" s="145" t="s">
        <v>364</v>
      </c>
      <c r="D137" s="130" t="s">
        <v>398</v>
      </c>
      <c r="E137" s="130" t="s">
        <v>399</v>
      </c>
      <c r="F137" s="61" t="s">
        <v>29</v>
      </c>
      <c r="G137" s="55"/>
      <c r="H137" s="177" t="s">
        <v>400</v>
      </c>
      <c r="I137" s="167"/>
      <c r="J137" s="167"/>
      <c r="K137" s="55"/>
      <c r="L137" s="55"/>
      <c r="M137" s="55"/>
      <c r="N137" s="55"/>
      <c r="O137" s="55"/>
      <c r="P137" s="55"/>
      <c r="Q137" s="55"/>
      <c r="R137" s="55"/>
    </row>
    <row r="138" spans="1:18" ht="42">
      <c r="A138" s="153">
        <v>130</v>
      </c>
      <c r="B138" s="160" t="s">
        <v>49</v>
      </c>
      <c r="C138" s="148" t="s">
        <v>364</v>
      </c>
      <c r="D138" s="130" t="s">
        <v>401</v>
      </c>
      <c r="E138" s="130" t="s">
        <v>402</v>
      </c>
      <c r="F138" s="61" t="s">
        <v>29</v>
      </c>
      <c r="G138" s="55"/>
      <c r="H138" s="177" t="s">
        <v>403</v>
      </c>
      <c r="I138" s="167"/>
      <c r="J138" s="167"/>
      <c r="K138" s="55"/>
      <c r="L138" s="55"/>
      <c r="M138" s="55"/>
      <c r="N138" s="55"/>
      <c r="O138" s="55"/>
      <c r="P138" s="55"/>
      <c r="Q138" s="55"/>
      <c r="R138" s="55"/>
    </row>
    <row r="139" spans="1:18" ht="111.95">
      <c r="A139" s="153">
        <v>131</v>
      </c>
      <c r="B139" s="160" t="s">
        <v>49</v>
      </c>
      <c r="C139" s="145" t="s">
        <v>364</v>
      </c>
      <c r="D139" s="130" t="s">
        <v>404</v>
      </c>
      <c r="E139" s="132" t="s">
        <v>405</v>
      </c>
      <c r="F139" s="61" t="s">
        <v>29</v>
      </c>
      <c r="G139" s="55"/>
      <c r="H139" s="182" t="s">
        <v>406</v>
      </c>
      <c r="I139" s="167"/>
      <c r="J139" s="167"/>
      <c r="K139" s="55"/>
      <c r="L139" s="55"/>
      <c r="M139" s="55"/>
      <c r="N139" s="55"/>
      <c r="O139" s="55"/>
      <c r="P139" s="55"/>
      <c r="Q139" s="55"/>
      <c r="R139" s="55"/>
    </row>
    <row r="140" spans="1:18" ht="56.1">
      <c r="A140" s="153">
        <v>132</v>
      </c>
      <c r="B140" s="160" t="s">
        <v>49</v>
      </c>
      <c r="C140" s="145" t="s">
        <v>364</v>
      </c>
      <c r="D140" s="130" t="s">
        <v>407</v>
      </c>
      <c r="E140" s="132" t="s">
        <v>408</v>
      </c>
      <c r="F140" s="61" t="s">
        <v>29</v>
      </c>
      <c r="G140" s="55"/>
      <c r="H140" s="183" t="s">
        <v>409</v>
      </c>
      <c r="I140" s="167"/>
      <c r="J140" s="167"/>
      <c r="K140" s="55"/>
      <c r="L140" s="55"/>
      <c r="M140" s="55"/>
      <c r="N140" s="55"/>
      <c r="O140" s="55"/>
      <c r="P140" s="55"/>
      <c r="Q140" s="55"/>
      <c r="R140" s="55"/>
    </row>
    <row r="141" spans="1:18" ht="98.1">
      <c r="A141" s="153">
        <v>133</v>
      </c>
      <c r="B141" s="160" t="s">
        <v>49</v>
      </c>
      <c r="C141" s="145" t="s">
        <v>364</v>
      </c>
      <c r="D141" s="130" t="s">
        <v>410</v>
      </c>
      <c r="E141" s="132" t="s">
        <v>411</v>
      </c>
      <c r="F141" s="61" t="s">
        <v>29</v>
      </c>
      <c r="G141" s="55"/>
      <c r="H141" s="183" t="s">
        <v>412</v>
      </c>
      <c r="I141" s="167"/>
      <c r="J141" s="167"/>
      <c r="K141" s="55"/>
      <c r="L141" s="55"/>
      <c r="M141" s="55"/>
      <c r="N141" s="55"/>
      <c r="O141" s="55"/>
      <c r="P141" s="55"/>
      <c r="Q141" s="55"/>
      <c r="R141" s="55"/>
    </row>
    <row r="142" spans="1:18" ht="84">
      <c r="A142" s="153">
        <v>134</v>
      </c>
      <c r="B142" s="160" t="s">
        <v>49</v>
      </c>
      <c r="C142" s="145" t="s">
        <v>364</v>
      </c>
      <c r="D142" s="130" t="s">
        <v>413</v>
      </c>
      <c r="E142" s="132" t="s">
        <v>414</v>
      </c>
      <c r="F142" s="61" t="s">
        <v>29</v>
      </c>
      <c r="G142" s="55"/>
      <c r="H142" s="183" t="s">
        <v>415</v>
      </c>
      <c r="I142" s="167"/>
      <c r="J142" s="167"/>
      <c r="K142" s="55"/>
      <c r="L142" s="55"/>
      <c r="M142" s="55"/>
      <c r="N142" s="55"/>
      <c r="O142" s="55"/>
      <c r="P142" s="55"/>
      <c r="Q142" s="55"/>
      <c r="R142" s="55"/>
    </row>
    <row r="143" spans="1:18" ht="69.95">
      <c r="A143" s="153">
        <v>135</v>
      </c>
      <c r="B143" s="160" t="s">
        <v>49</v>
      </c>
      <c r="C143" s="145" t="s">
        <v>364</v>
      </c>
      <c r="D143" s="130" t="s">
        <v>416</v>
      </c>
      <c r="E143" s="132" t="s">
        <v>417</v>
      </c>
      <c r="F143" s="61" t="s">
        <v>29</v>
      </c>
      <c r="G143" s="55"/>
      <c r="H143" s="183" t="s">
        <v>418</v>
      </c>
      <c r="I143" s="167"/>
      <c r="J143" s="167"/>
      <c r="K143" s="55"/>
      <c r="L143" s="55"/>
      <c r="M143" s="55"/>
      <c r="N143" s="55"/>
      <c r="O143" s="55"/>
      <c r="P143" s="55"/>
      <c r="Q143" s="55"/>
      <c r="R143" s="55"/>
    </row>
    <row r="144" spans="1:18" ht="140.1">
      <c r="A144" s="153">
        <v>136</v>
      </c>
      <c r="B144" s="160" t="s">
        <v>49</v>
      </c>
      <c r="C144" s="145" t="s">
        <v>364</v>
      </c>
      <c r="D144" s="130" t="s">
        <v>419</v>
      </c>
      <c r="E144" s="132" t="s">
        <v>420</v>
      </c>
      <c r="F144" s="61" t="s">
        <v>29</v>
      </c>
      <c r="G144" s="55"/>
      <c r="H144" s="183" t="s">
        <v>421</v>
      </c>
      <c r="I144" s="167"/>
      <c r="J144" s="167"/>
      <c r="K144" s="55"/>
      <c r="L144" s="55"/>
      <c r="M144" s="55"/>
      <c r="N144" s="55"/>
      <c r="O144" s="55"/>
      <c r="P144" s="55"/>
      <c r="Q144" s="55"/>
      <c r="R144" s="55"/>
    </row>
    <row r="145" spans="1:19" ht="162.75">
      <c r="A145" s="153">
        <v>137</v>
      </c>
      <c r="B145" s="160" t="s">
        <v>49</v>
      </c>
      <c r="C145" s="146" t="s">
        <v>422</v>
      </c>
      <c r="D145" s="130" t="s">
        <v>423</v>
      </c>
      <c r="E145" s="132" t="s">
        <v>424</v>
      </c>
      <c r="F145" s="61" t="s">
        <v>29</v>
      </c>
      <c r="G145" s="55"/>
      <c r="H145" s="167" t="s">
        <v>425</v>
      </c>
      <c r="I145" s="167"/>
      <c r="J145" s="167"/>
      <c r="K145" s="55"/>
      <c r="L145" s="55"/>
      <c r="M145" s="55"/>
      <c r="N145" s="55"/>
      <c r="O145" s="55"/>
      <c r="P145" s="55"/>
      <c r="Q145" s="55"/>
      <c r="R145" s="55"/>
    </row>
    <row r="146" spans="1:19" ht="87.75">
      <c r="A146" s="153">
        <v>138</v>
      </c>
      <c r="B146" s="160" t="s">
        <v>49</v>
      </c>
      <c r="C146" s="146" t="s">
        <v>422</v>
      </c>
      <c r="D146" s="138" t="s">
        <v>426</v>
      </c>
      <c r="E146" s="132" t="s">
        <v>427</v>
      </c>
      <c r="F146" s="61" t="s">
        <v>29</v>
      </c>
      <c r="G146" s="55"/>
      <c r="H146" s="167" t="s">
        <v>428</v>
      </c>
      <c r="I146" s="167"/>
      <c r="J146" s="167"/>
      <c r="K146" s="55"/>
      <c r="L146" s="55"/>
      <c r="M146" s="55"/>
      <c r="N146" s="55"/>
      <c r="O146" s="55"/>
      <c r="P146" s="55"/>
      <c r="Q146" s="55"/>
      <c r="R146" s="55"/>
    </row>
    <row r="147" spans="1:19" ht="125.25">
      <c r="A147" s="153">
        <v>139</v>
      </c>
      <c r="B147" s="160" t="s">
        <v>49</v>
      </c>
      <c r="C147" s="146" t="s">
        <v>422</v>
      </c>
      <c r="D147" s="130" t="s">
        <v>429</v>
      </c>
      <c r="E147" s="132" t="s">
        <v>430</v>
      </c>
      <c r="F147" s="61" t="s">
        <v>29</v>
      </c>
      <c r="G147" s="55"/>
      <c r="H147" s="167" t="s">
        <v>431</v>
      </c>
      <c r="I147" s="167"/>
      <c r="J147" s="167"/>
      <c r="K147" s="55"/>
      <c r="L147" s="55"/>
      <c r="M147" s="55"/>
      <c r="N147" s="55"/>
      <c r="O147" s="55"/>
      <c r="P147" s="55"/>
      <c r="Q147" s="55"/>
      <c r="R147" s="55"/>
    </row>
    <row r="148" spans="1:19" ht="150">
      <c r="A148" s="153">
        <v>140</v>
      </c>
      <c r="B148" s="160" t="s">
        <v>49</v>
      </c>
      <c r="C148" s="146" t="s">
        <v>422</v>
      </c>
      <c r="D148" s="130" t="s">
        <v>432</v>
      </c>
      <c r="E148" s="132" t="s">
        <v>433</v>
      </c>
      <c r="F148" s="61" t="s">
        <v>29</v>
      </c>
      <c r="G148" s="55"/>
      <c r="H148" s="167" t="s">
        <v>434</v>
      </c>
      <c r="I148" s="167"/>
      <c r="J148" s="167"/>
      <c r="K148" s="55"/>
      <c r="L148" s="55"/>
      <c r="M148" s="55"/>
      <c r="N148" s="55"/>
      <c r="O148" s="55"/>
      <c r="P148" s="55"/>
      <c r="Q148" s="55"/>
      <c r="R148" s="55"/>
    </row>
    <row r="149" spans="1:19" ht="384">
      <c r="A149" s="153">
        <v>141</v>
      </c>
      <c r="B149" s="160" t="s">
        <v>49</v>
      </c>
      <c r="C149" s="145" t="s">
        <v>435</v>
      </c>
      <c r="D149" s="130" t="s">
        <v>436</v>
      </c>
      <c r="E149" s="132" t="s">
        <v>437</v>
      </c>
      <c r="F149" s="61" t="s">
        <v>29</v>
      </c>
      <c r="G149" s="55"/>
      <c r="H149" s="167" t="s">
        <v>438</v>
      </c>
      <c r="I149" s="167"/>
      <c r="J149" s="167"/>
      <c r="K149" s="55"/>
      <c r="L149" s="55"/>
      <c r="M149" s="55"/>
      <c r="N149" s="55"/>
      <c r="O149" s="55"/>
      <c r="P149" s="55"/>
      <c r="Q149" s="55"/>
      <c r="R149" s="55"/>
    </row>
    <row r="150" spans="1:19" ht="409.6">
      <c r="A150" s="153">
        <v>142</v>
      </c>
      <c r="B150" s="160" t="s">
        <v>49</v>
      </c>
      <c r="C150" s="145" t="s">
        <v>435</v>
      </c>
      <c r="D150" s="130" t="s">
        <v>439</v>
      </c>
      <c r="E150" s="132" t="s">
        <v>440</v>
      </c>
      <c r="F150" s="61" t="s">
        <v>29</v>
      </c>
      <c r="G150" s="55"/>
      <c r="H150" s="167" t="s">
        <v>441</v>
      </c>
      <c r="I150" s="167"/>
      <c r="J150" s="167"/>
      <c r="K150" s="55"/>
      <c r="L150" s="55"/>
      <c r="M150" s="55"/>
      <c r="N150" s="55"/>
      <c r="O150" s="55"/>
      <c r="P150" s="55"/>
      <c r="Q150" s="55"/>
      <c r="R150" s="55"/>
    </row>
    <row r="151" spans="1:19" ht="140.1">
      <c r="A151" s="153">
        <v>143</v>
      </c>
      <c r="B151" s="160" t="s">
        <v>49</v>
      </c>
      <c r="C151" s="146" t="s">
        <v>442</v>
      </c>
      <c r="D151" s="130" t="s">
        <v>443</v>
      </c>
      <c r="E151" s="132" t="s">
        <v>444</v>
      </c>
      <c r="F151" s="61" t="s">
        <v>29</v>
      </c>
      <c r="G151" s="55"/>
      <c r="H151" s="182" t="s">
        <v>445</v>
      </c>
      <c r="I151" s="167"/>
      <c r="J151" s="167"/>
      <c r="K151" s="55"/>
      <c r="L151" s="55"/>
      <c r="M151" s="55"/>
      <c r="N151" s="55"/>
      <c r="O151" s="55"/>
      <c r="P151" s="55"/>
      <c r="Q151" s="55"/>
      <c r="R151" s="55"/>
    </row>
    <row r="152" spans="1:19" ht="60">
      <c r="A152" s="153">
        <v>144</v>
      </c>
      <c r="B152" s="160" t="s">
        <v>49</v>
      </c>
      <c r="C152" s="146" t="s">
        <v>442</v>
      </c>
      <c r="D152" s="130" t="s">
        <v>446</v>
      </c>
      <c r="E152" s="132" t="s">
        <v>447</v>
      </c>
      <c r="F152" s="61" t="s">
        <v>29</v>
      </c>
      <c r="G152" s="55"/>
      <c r="H152" s="183" t="s">
        <v>448</v>
      </c>
      <c r="I152" s="167"/>
      <c r="J152" s="167"/>
      <c r="K152" s="55"/>
      <c r="L152" s="55"/>
      <c r="M152" s="55"/>
      <c r="N152" s="55"/>
      <c r="O152" s="55"/>
      <c r="P152" s="55"/>
      <c r="Q152" s="55"/>
      <c r="R152" s="55"/>
    </row>
    <row r="153" spans="1:19" ht="140.1">
      <c r="A153" s="153">
        <v>145</v>
      </c>
      <c r="B153" s="160" t="s">
        <v>49</v>
      </c>
      <c r="C153" s="146" t="s">
        <v>442</v>
      </c>
      <c r="D153" s="130" t="s">
        <v>449</v>
      </c>
      <c r="E153" s="132" t="s">
        <v>450</v>
      </c>
      <c r="F153" s="61" t="s">
        <v>29</v>
      </c>
      <c r="G153" s="55"/>
      <c r="H153" s="183" t="s">
        <v>451</v>
      </c>
      <c r="I153" s="167"/>
      <c r="J153" s="167"/>
      <c r="K153" s="55"/>
      <c r="L153" s="55"/>
      <c r="M153" s="55"/>
      <c r="N153" s="55"/>
      <c r="O153" s="55"/>
      <c r="P153" s="55"/>
      <c r="Q153" s="55"/>
      <c r="R153" s="55"/>
    </row>
    <row r="154" spans="1:19" ht="84">
      <c r="A154" s="153">
        <v>146</v>
      </c>
      <c r="B154" s="162" t="s">
        <v>49</v>
      </c>
      <c r="C154" s="149" t="s">
        <v>442</v>
      </c>
      <c r="D154" s="139" t="s">
        <v>452</v>
      </c>
      <c r="E154" s="133" t="s">
        <v>453</v>
      </c>
      <c r="F154" s="61" t="s">
        <v>29</v>
      </c>
      <c r="G154" s="54"/>
      <c r="H154" s="184" t="s">
        <v>454</v>
      </c>
      <c r="I154" s="171"/>
      <c r="J154" s="171"/>
      <c r="K154" s="54"/>
      <c r="L154" s="54"/>
      <c r="M154" s="54"/>
      <c r="N154" s="54"/>
      <c r="O154" s="54"/>
      <c r="P154" s="54"/>
      <c r="Q154" s="54"/>
      <c r="R154" s="54"/>
    </row>
    <row r="155" spans="1:19" ht="111.95">
      <c r="A155" s="153">
        <v>147</v>
      </c>
      <c r="B155" s="163" t="s">
        <v>49</v>
      </c>
      <c r="C155" s="150" t="s">
        <v>442</v>
      </c>
      <c r="D155" s="140" t="s">
        <v>455</v>
      </c>
      <c r="E155" s="134" t="s">
        <v>456</v>
      </c>
      <c r="F155" s="61" t="s">
        <v>29</v>
      </c>
      <c r="G155" s="53"/>
      <c r="H155" s="185" t="s">
        <v>457</v>
      </c>
      <c r="I155" s="172"/>
      <c r="J155" s="172"/>
      <c r="K155" s="53"/>
      <c r="L155" s="53"/>
      <c r="M155" s="53"/>
      <c r="N155" s="53"/>
      <c r="O155" s="53"/>
      <c r="P155" s="53"/>
      <c r="Q155" s="53"/>
      <c r="R155" s="53"/>
    </row>
    <row r="156" spans="1:19" ht="60">
      <c r="A156" s="153">
        <v>148</v>
      </c>
      <c r="B156" s="163" t="s">
        <v>49</v>
      </c>
      <c r="C156" s="150" t="s">
        <v>442</v>
      </c>
      <c r="D156" s="140" t="s">
        <v>458</v>
      </c>
      <c r="E156" s="134" t="s">
        <v>459</v>
      </c>
      <c r="F156" s="61" t="s">
        <v>29</v>
      </c>
      <c r="G156" s="53"/>
      <c r="H156" s="186" t="s">
        <v>460</v>
      </c>
      <c r="I156" s="172"/>
      <c r="J156" s="172"/>
      <c r="K156" s="53"/>
      <c r="L156" s="53"/>
      <c r="M156" s="53"/>
      <c r="N156" s="53"/>
      <c r="O156" s="53"/>
      <c r="P156" s="53"/>
      <c r="Q156" s="53"/>
      <c r="R156" s="53"/>
    </row>
    <row r="157" spans="1:19" ht="60">
      <c r="A157" s="153">
        <v>149</v>
      </c>
      <c r="B157" s="163" t="s">
        <v>49</v>
      </c>
      <c r="C157" s="150" t="s">
        <v>442</v>
      </c>
      <c r="D157" s="140" t="s">
        <v>461</v>
      </c>
      <c r="E157" s="134" t="s">
        <v>462</v>
      </c>
      <c r="F157" s="61" t="s">
        <v>29</v>
      </c>
      <c r="G157" s="53"/>
      <c r="H157" s="186" t="s">
        <v>463</v>
      </c>
      <c r="I157" s="172"/>
      <c r="J157" s="172"/>
      <c r="K157" s="53"/>
      <c r="L157" s="53"/>
      <c r="M157" s="53"/>
      <c r="N157" s="53"/>
      <c r="O157" s="53"/>
      <c r="P157" s="53"/>
      <c r="Q157" s="53"/>
      <c r="R157" s="53"/>
    </row>
    <row r="158" spans="1:19" ht="75">
      <c r="A158" s="153">
        <v>150</v>
      </c>
      <c r="B158" s="163" t="s">
        <v>49</v>
      </c>
      <c r="C158" s="150" t="s">
        <v>442</v>
      </c>
      <c r="D158" s="140" t="s">
        <v>464</v>
      </c>
      <c r="E158" s="134" t="s">
        <v>465</v>
      </c>
      <c r="F158" s="61" t="s">
        <v>29</v>
      </c>
      <c r="G158" s="53"/>
      <c r="H158" s="186" t="s">
        <v>466</v>
      </c>
      <c r="I158" s="172"/>
      <c r="J158" s="172"/>
      <c r="K158" s="53"/>
      <c r="L158" s="53"/>
      <c r="M158" s="53"/>
      <c r="N158" s="53"/>
      <c r="O158" s="53"/>
      <c r="P158" s="53"/>
      <c r="Q158" s="53"/>
      <c r="R158" s="53"/>
    </row>
    <row r="159" spans="1:19" ht="84">
      <c r="A159" s="153">
        <v>151</v>
      </c>
      <c r="B159" s="163" t="s">
        <v>49</v>
      </c>
      <c r="C159" s="150" t="s">
        <v>442</v>
      </c>
      <c r="D159" s="140" t="s">
        <v>467</v>
      </c>
      <c r="E159" s="134" t="s">
        <v>468</v>
      </c>
      <c r="F159" s="61" t="s">
        <v>29</v>
      </c>
      <c r="G159" s="53"/>
      <c r="H159" s="186" t="s">
        <v>469</v>
      </c>
      <c r="I159" s="172"/>
      <c r="J159" s="172"/>
      <c r="K159" s="53"/>
      <c r="L159" s="53"/>
      <c r="M159" s="53"/>
      <c r="N159" s="53"/>
      <c r="O159" s="53"/>
      <c r="P159" s="53"/>
      <c r="Q159" s="53"/>
      <c r="R159" s="53"/>
    </row>
    <row r="160" spans="1:19" ht="111.95">
      <c r="A160" s="153">
        <v>152</v>
      </c>
      <c r="B160" s="163" t="s">
        <v>25</v>
      </c>
      <c r="C160" s="155" t="s">
        <v>470</v>
      </c>
      <c r="D160" s="157" t="s">
        <v>471</v>
      </c>
      <c r="E160" s="157" t="s">
        <v>472</v>
      </c>
      <c r="F160" s="61" t="s">
        <v>29</v>
      </c>
      <c r="G160" s="52"/>
      <c r="H160" s="180" t="s">
        <v>473</v>
      </c>
      <c r="I160" s="173"/>
      <c r="J160" s="173"/>
      <c r="K160" s="52"/>
      <c r="L160" s="52"/>
      <c r="M160" s="52"/>
      <c r="N160" s="52"/>
      <c r="O160" s="52"/>
      <c r="P160" s="52"/>
      <c r="Q160" s="52"/>
      <c r="R160" s="52"/>
      <c r="S160" s="51"/>
    </row>
    <row r="161" spans="1:19" ht="84">
      <c r="A161" s="153">
        <v>153</v>
      </c>
      <c r="B161" s="163" t="s">
        <v>25</v>
      </c>
      <c r="C161" s="156" t="s">
        <v>470</v>
      </c>
      <c r="D161" s="135" t="s">
        <v>474</v>
      </c>
      <c r="E161" s="135" t="s">
        <v>475</v>
      </c>
      <c r="F161" s="61" t="s">
        <v>29</v>
      </c>
      <c r="G161" s="52"/>
      <c r="H161" s="180" t="s">
        <v>476</v>
      </c>
      <c r="I161" s="173"/>
      <c r="J161" s="173"/>
      <c r="K161" s="52"/>
      <c r="L161" s="52"/>
      <c r="M161" s="52"/>
      <c r="N161" s="52"/>
      <c r="O161" s="52"/>
      <c r="P161" s="52"/>
      <c r="Q161" s="52"/>
      <c r="R161" s="52"/>
      <c r="S161" s="51"/>
    </row>
    <row r="162" spans="1:19" ht="72">
      <c r="A162" s="153">
        <v>154</v>
      </c>
      <c r="B162" s="163" t="s">
        <v>25</v>
      </c>
      <c r="C162" s="151" t="s">
        <v>477</v>
      </c>
      <c r="D162" s="135" t="s">
        <v>478</v>
      </c>
      <c r="E162" s="135" t="s">
        <v>479</v>
      </c>
      <c r="F162" s="61" t="s">
        <v>29</v>
      </c>
      <c r="G162" s="52"/>
      <c r="H162" s="173" t="s">
        <v>480</v>
      </c>
      <c r="I162" s="173"/>
      <c r="J162" s="173"/>
      <c r="K162" s="52"/>
      <c r="L162" s="52"/>
      <c r="M162" s="52"/>
      <c r="N162" s="52"/>
      <c r="O162" s="52"/>
      <c r="P162" s="52"/>
      <c r="Q162" s="52"/>
      <c r="R162" s="52"/>
      <c r="S162" s="51"/>
    </row>
    <row r="163" spans="1:19" ht="87.75">
      <c r="A163" s="153">
        <v>155</v>
      </c>
      <c r="B163" s="163" t="s">
        <v>25</v>
      </c>
      <c r="C163" s="151" t="s">
        <v>477</v>
      </c>
      <c r="D163" s="135" t="s">
        <v>481</v>
      </c>
      <c r="E163" s="135" t="s">
        <v>482</v>
      </c>
      <c r="F163" s="61" t="s">
        <v>29</v>
      </c>
      <c r="G163" s="52"/>
      <c r="H163" s="173" t="s">
        <v>483</v>
      </c>
      <c r="I163" s="173"/>
      <c r="J163" s="173"/>
      <c r="K163" s="52"/>
      <c r="L163" s="52"/>
      <c r="M163" s="52"/>
      <c r="N163" s="52"/>
      <c r="O163" s="52"/>
      <c r="P163" s="52"/>
      <c r="Q163" s="52"/>
      <c r="R163" s="52"/>
      <c r="S163" s="51"/>
    </row>
    <row r="164" spans="1:19" ht="157.5">
      <c r="A164" s="153">
        <v>156</v>
      </c>
      <c r="B164" s="163" t="s">
        <v>25</v>
      </c>
      <c r="C164" s="151" t="s">
        <v>477</v>
      </c>
      <c r="D164" s="135" t="s">
        <v>484</v>
      </c>
      <c r="E164" s="135" t="s">
        <v>485</v>
      </c>
      <c r="F164" s="61" t="s">
        <v>29</v>
      </c>
      <c r="G164" s="52"/>
      <c r="H164" s="173" t="s">
        <v>486</v>
      </c>
      <c r="I164" s="173"/>
      <c r="J164" s="173"/>
      <c r="K164" s="52"/>
      <c r="L164" s="52"/>
      <c r="M164" s="52"/>
      <c r="N164" s="52"/>
      <c r="O164" s="52"/>
      <c r="P164" s="52"/>
      <c r="Q164" s="52"/>
      <c r="R164" s="52"/>
      <c r="S164" s="51"/>
    </row>
    <row r="165" spans="1:19" ht="409.6">
      <c r="A165" s="153">
        <v>157</v>
      </c>
      <c r="B165" s="163" t="s">
        <v>25</v>
      </c>
      <c r="C165" s="151" t="s">
        <v>477</v>
      </c>
      <c r="D165" s="135" t="s">
        <v>487</v>
      </c>
      <c r="E165" s="135" t="s">
        <v>488</v>
      </c>
      <c r="F165" s="61" t="s">
        <v>29</v>
      </c>
      <c r="G165" s="52"/>
      <c r="H165" s="173" t="s">
        <v>489</v>
      </c>
      <c r="I165" s="173"/>
      <c r="J165" s="173"/>
      <c r="K165" s="52"/>
      <c r="L165" s="52"/>
      <c r="M165" s="52"/>
      <c r="N165" s="52"/>
      <c r="O165" s="52"/>
      <c r="P165" s="52"/>
      <c r="Q165" s="52"/>
      <c r="R165" s="52"/>
      <c r="S165" s="51"/>
    </row>
    <row r="166" spans="1:19" ht="300.75">
      <c r="A166" s="153">
        <v>158</v>
      </c>
      <c r="B166" s="163" t="s">
        <v>49</v>
      </c>
      <c r="C166" s="152" t="s">
        <v>490</v>
      </c>
      <c r="D166" s="135" t="s">
        <v>491</v>
      </c>
      <c r="E166" s="140" t="s">
        <v>492</v>
      </c>
      <c r="F166" s="61" t="s">
        <v>29</v>
      </c>
      <c r="G166" s="52"/>
      <c r="H166" s="173" t="s">
        <v>493</v>
      </c>
      <c r="I166" s="173"/>
      <c r="J166" s="173"/>
      <c r="K166" s="52"/>
      <c r="L166" s="52"/>
      <c r="M166" s="52"/>
      <c r="N166" s="52"/>
      <c r="O166" s="52"/>
      <c r="P166" s="52"/>
      <c r="Q166" s="52"/>
      <c r="R166" s="52"/>
      <c r="S166" s="51"/>
    </row>
    <row r="167" spans="1:19" ht="112.5">
      <c r="A167" s="153">
        <v>159</v>
      </c>
      <c r="B167" s="163" t="s">
        <v>49</v>
      </c>
      <c r="C167" s="152" t="s">
        <v>490</v>
      </c>
      <c r="D167" s="135" t="s">
        <v>494</v>
      </c>
      <c r="E167" s="135" t="s">
        <v>495</v>
      </c>
      <c r="F167" s="61" t="s">
        <v>29</v>
      </c>
      <c r="G167" s="52" t="s">
        <v>157</v>
      </c>
      <c r="H167" s="173" t="s">
        <v>496</v>
      </c>
      <c r="I167" s="173"/>
      <c r="J167" s="173"/>
      <c r="K167" s="52" t="s">
        <v>157</v>
      </c>
      <c r="L167" s="52" t="s">
        <v>157</v>
      </c>
      <c r="M167" s="52" t="s">
        <v>157</v>
      </c>
      <c r="N167" s="52" t="s">
        <v>157</v>
      </c>
      <c r="O167" s="52" t="s">
        <v>157</v>
      </c>
      <c r="P167" s="52" t="s">
        <v>157</v>
      </c>
      <c r="Q167" s="52" t="s">
        <v>157</v>
      </c>
      <c r="R167" s="52" t="s">
        <v>157</v>
      </c>
      <c r="S167" s="51"/>
    </row>
    <row r="168" spans="1:19" ht="200.25">
      <c r="A168" s="153">
        <v>160</v>
      </c>
      <c r="B168" s="163" t="s">
        <v>49</v>
      </c>
      <c r="C168" s="152" t="s">
        <v>490</v>
      </c>
      <c r="D168" s="135" t="s">
        <v>497</v>
      </c>
      <c r="E168" s="135" t="s">
        <v>498</v>
      </c>
      <c r="F168" s="61" t="s">
        <v>29</v>
      </c>
      <c r="G168" s="52"/>
      <c r="H168" s="173" t="s">
        <v>499</v>
      </c>
      <c r="I168" s="173"/>
      <c r="J168" s="173"/>
      <c r="K168" s="52"/>
      <c r="L168" s="52"/>
      <c r="M168" s="52"/>
      <c r="N168" s="52"/>
      <c r="O168" s="52"/>
      <c r="P168" s="52"/>
      <c r="Q168" s="52"/>
      <c r="R168" s="52"/>
      <c r="S168" s="51"/>
    </row>
    <row r="169" spans="1:19" ht="62.25">
      <c r="A169" s="153">
        <v>161</v>
      </c>
      <c r="B169" s="163" t="s">
        <v>49</v>
      </c>
      <c r="C169" s="152" t="s">
        <v>490</v>
      </c>
      <c r="D169" s="135" t="s">
        <v>500</v>
      </c>
      <c r="E169" s="135" t="s">
        <v>501</v>
      </c>
      <c r="F169" s="61" t="s">
        <v>29</v>
      </c>
      <c r="G169" s="52"/>
      <c r="H169" s="173" t="s">
        <v>502</v>
      </c>
      <c r="I169" s="173"/>
      <c r="J169" s="173"/>
      <c r="K169" s="52"/>
      <c r="L169" s="52"/>
      <c r="M169" s="52"/>
      <c r="N169" s="52"/>
      <c r="O169" s="52"/>
      <c r="P169" s="52"/>
      <c r="Q169" s="52"/>
      <c r="R169" s="52"/>
      <c r="S169" s="51"/>
    </row>
    <row r="170" spans="1:19" ht="112.5">
      <c r="A170" s="153">
        <v>162</v>
      </c>
      <c r="B170" s="163" t="s">
        <v>49</v>
      </c>
      <c r="C170" s="152" t="s">
        <v>490</v>
      </c>
      <c r="D170" s="135" t="s">
        <v>503</v>
      </c>
      <c r="E170" s="135" t="s">
        <v>504</v>
      </c>
      <c r="F170" s="61" t="s">
        <v>29</v>
      </c>
      <c r="G170" s="52"/>
      <c r="H170" s="173" t="s">
        <v>505</v>
      </c>
      <c r="I170" s="173"/>
      <c r="J170" s="173"/>
      <c r="K170" s="52"/>
      <c r="L170" s="52"/>
      <c r="M170" s="52"/>
      <c r="N170" s="52"/>
      <c r="O170" s="52"/>
      <c r="P170" s="52"/>
      <c r="Q170" s="52"/>
      <c r="R170" s="52"/>
      <c r="S170" s="51"/>
    </row>
    <row r="171" spans="1:19" ht="200.25">
      <c r="A171" s="153">
        <v>163</v>
      </c>
      <c r="B171" s="163" t="s">
        <v>49</v>
      </c>
      <c r="C171" s="152" t="s">
        <v>490</v>
      </c>
      <c r="D171" s="135" t="s">
        <v>506</v>
      </c>
      <c r="E171" s="135" t="s">
        <v>507</v>
      </c>
      <c r="F171" s="61" t="s">
        <v>29</v>
      </c>
      <c r="G171" s="52"/>
      <c r="H171" s="173" t="s">
        <v>508</v>
      </c>
      <c r="I171" s="173"/>
      <c r="J171" s="173"/>
      <c r="K171" s="52"/>
      <c r="L171" s="52"/>
      <c r="M171" s="52"/>
      <c r="N171" s="52"/>
      <c r="O171" s="52"/>
      <c r="P171" s="52"/>
      <c r="Q171" s="52"/>
      <c r="R171" s="52"/>
      <c r="S171" s="51"/>
    </row>
    <row r="172" spans="1:19" ht="213">
      <c r="A172" s="153">
        <v>164</v>
      </c>
      <c r="B172" s="163" t="s">
        <v>49</v>
      </c>
      <c r="C172" s="152" t="s">
        <v>490</v>
      </c>
      <c r="D172" s="135" t="s">
        <v>509</v>
      </c>
      <c r="E172" s="135" t="s">
        <v>510</v>
      </c>
      <c r="F172" s="61" t="s">
        <v>29</v>
      </c>
      <c r="G172" s="52"/>
      <c r="H172" s="173" t="s">
        <v>511</v>
      </c>
      <c r="I172" s="173"/>
      <c r="J172" s="173"/>
      <c r="K172" s="52"/>
      <c r="L172" s="52"/>
      <c r="M172" s="52"/>
      <c r="N172" s="52"/>
      <c r="O172" s="52"/>
      <c r="P172" s="52"/>
      <c r="Q172" s="52"/>
      <c r="R172" s="52"/>
      <c r="S172" s="51"/>
    </row>
    <row r="173" spans="1:19" ht="100.5">
      <c r="A173" s="153">
        <v>165</v>
      </c>
      <c r="B173" s="163" t="s">
        <v>49</v>
      </c>
      <c r="C173" s="152" t="s">
        <v>490</v>
      </c>
      <c r="D173" s="135" t="s">
        <v>512</v>
      </c>
      <c r="E173" s="135" t="s">
        <v>513</v>
      </c>
      <c r="F173" s="61" t="s">
        <v>29</v>
      </c>
      <c r="G173" s="52"/>
      <c r="H173" s="173" t="s">
        <v>514</v>
      </c>
      <c r="I173" s="173"/>
      <c r="J173" s="173"/>
      <c r="K173" s="52"/>
      <c r="L173" s="52"/>
      <c r="M173" s="52"/>
      <c r="N173" s="52"/>
      <c r="O173" s="52"/>
      <c r="P173" s="52"/>
      <c r="Q173" s="52"/>
      <c r="R173" s="52"/>
      <c r="S173" s="51"/>
    </row>
    <row r="174" spans="1:19" ht="175.5">
      <c r="A174" s="153">
        <v>166</v>
      </c>
      <c r="B174" s="163" t="s">
        <v>49</v>
      </c>
      <c r="C174" s="152" t="s">
        <v>490</v>
      </c>
      <c r="D174" s="135" t="s">
        <v>515</v>
      </c>
      <c r="E174" s="135" t="s">
        <v>516</v>
      </c>
      <c r="F174" s="61" t="s">
        <v>29</v>
      </c>
      <c r="G174" s="52"/>
      <c r="H174" s="173" t="s">
        <v>517</v>
      </c>
      <c r="I174" s="173"/>
      <c r="J174" s="173"/>
      <c r="K174" s="52"/>
      <c r="L174" s="52"/>
      <c r="M174" s="52"/>
      <c r="N174" s="52"/>
      <c r="O174" s="52"/>
      <c r="P174" s="52"/>
      <c r="Q174" s="52"/>
      <c r="R174" s="52"/>
      <c r="S174" s="51"/>
    </row>
    <row r="175" spans="1:19" ht="125.25">
      <c r="A175" s="153">
        <v>167</v>
      </c>
      <c r="B175" s="163" t="s">
        <v>49</v>
      </c>
      <c r="C175" s="151" t="s">
        <v>518</v>
      </c>
      <c r="D175" s="135" t="s">
        <v>519</v>
      </c>
      <c r="E175" s="135" t="s">
        <v>520</v>
      </c>
      <c r="F175" s="61" t="s">
        <v>29</v>
      </c>
      <c r="G175" s="52"/>
      <c r="H175" s="187" t="s">
        <v>521</v>
      </c>
      <c r="I175" s="173"/>
      <c r="J175" s="173"/>
      <c r="K175" s="52"/>
      <c r="L175" s="52"/>
      <c r="M175" s="52"/>
      <c r="N175" s="52"/>
      <c r="O175" s="52"/>
      <c r="P175" s="52"/>
      <c r="Q175" s="52"/>
      <c r="R175" s="52"/>
      <c r="S175" s="51"/>
    </row>
    <row r="176" spans="1:19" ht="72">
      <c r="A176" s="153">
        <v>168</v>
      </c>
      <c r="B176" s="163" t="s">
        <v>25</v>
      </c>
      <c r="C176" s="151" t="s">
        <v>518</v>
      </c>
      <c r="D176" s="135" t="s">
        <v>522</v>
      </c>
      <c r="E176" s="140" t="s">
        <v>523</v>
      </c>
      <c r="F176" s="61" t="s">
        <v>29</v>
      </c>
      <c r="G176" s="52"/>
      <c r="H176" s="187" t="s">
        <v>524</v>
      </c>
      <c r="I176" s="173"/>
      <c r="J176" s="173"/>
      <c r="K176" s="52"/>
      <c r="L176" s="52"/>
      <c r="M176" s="52"/>
      <c r="N176" s="52"/>
      <c r="O176" s="52"/>
      <c r="P176" s="52"/>
      <c r="Q176" s="52"/>
      <c r="R176" s="52"/>
      <c r="S176" s="51"/>
    </row>
    <row r="177" spans="1:19" ht="87.75">
      <c r="A177" s="153">
        <v>169</v>
      </c>
      <c r="B177" s="163" t="s">
        <v>49</v>
      </c>
      <c r="C177" s="151" t="s">
        <v>518</v>
      </c>
      <c r="D177" s="135" t="s">
        <v>525</v>
      </c>
      <c r="E177" s="135" t="s">
        <v>526</v>
      </c>
      <c r="F177" s="61" t="s">
        <v>29</v>
      </c>
      <c r="G177" s="52"/>
      <c r="H177" s="187" t="s">
        <v>527</v>
      </c>
      <c r="I177" s="173"/>
      <c r="J177" s="173"/>
      <c r="K177" s="52"/>
      <c r="L177" s="52"/>
      <c r="M177" s="52"/>
      <c r="N177" s="52"/>
      <c r="O177" s="52"/>
      <c r="P177" s="52"/>
      <c r="Q177" s="52"/>
      <c r="R177" s="52"/>
      <c r="S177" s="51"/>
    </row>
    <row r="178" spans="1:19" ht="87.75">
      <c r="A178" s="153">
        <v>170</v>
      </c>
      <c r="B178" s="163" t="s">
        <v>49</v>
      </c>
      <c r="C178" s="151" t="s">
        <v>518</v>
      </c>
      <c r="D178" s="135" t="s">
        <v>528</v>
      </c>
      <c r="E178" s="135" t="s">
        <v>529</v>
      </c>
      <c r="F178" s="61" t="s">
        <v>29</v>
      </c>
      <c r="G178" s="52"/>
      <c r="H178" s="187" t="s">
        <v>530</v>
      </c>
      <c r="I178" s="173"/>
      <c r="J178" s="173"/>
      <c r="K178" s="52"/>
      <c r="L178" s="52"/>
      <c r="M178" s="52"/>
      <c r="N178" s="52"/>
      <c r="O178" s="52"/>
      <c r="P178" s="52"/>
      <c r="Q178" s="52"/>
      <c r="R178" s="52"/>
      <c r="S178" s="51"/>
    </row>
    <row r="179" spans="1:19" ht="100.5">
      <c r="A179" s="153">
        <v>171</v>
      </c>
      <c r="B179" s="163" t="s">
        <v>49</v>
      </c>
      <c r="C179" s="151" t="s">
        <v>518</v>
      </c>
      <c r="D179" s="135" t="s">
        <v>531</v>
      </c>
      <c r="E179" s="135" t="s">
        <v>532</v>
      </c>
      <c r="F179" s="61" t="s">
        <v>29</v>
      </c>
      <c r="G179" s="52"/>
      <c r="H179" s="187" t="s">
        <v>533</v>
      </c>
      <c r="I179" s="173"/>
      <c r="J179" s="173"/>
      <c r="K179" s="52"/>
      <c r="L179" s="52"/>
      <c r="M179" s="52"/>
      <c r="N179" s="52"/>
      <c r="O179" s="52"/>
      <c r="P179" s="52"/>
      <c r="Q179" s="52"/>
      <c r="R179" s="52"/>
      <c r="S179" s="51"/>
    </row>
    <row r="180" spans="1:19" ht="112.5">
      <c r="A180" s="153">
        <v>172</v>
      </c>
      <c r="B180" s="163" t="s">
        <v>49</v>
      </c>
      <c r="C180" s="151" t="s">
        <v>518</v>
      </c>
      <c r="D180" s="135" t="s">
        <v>534</v>
      </c>
      <c r="E180" s="135" t="s">
        <v>535</v>
      </c>
      <c r="F180" s="61" t="s">
        <v>29</v>
      </c>
      <c r="G180" s="52"/>
      <c r="H180" s="187" t="s">
        <v>536</v>
      </c>
      <c r="I180" s="173"/>
      <c r="J180" s="173"/>
      <c r="K180" s="52"/>
      <c r="L180" s="52"/>
      <c r="M180" s="52"/>
      <c r="N180" s="52"/>
      <c r="O180" s="52"/>
      <c r="P180" s="52"/>
      <c r="Q180" s="52"/>
      <c r="R180" s="52"/>
      <c r="S180" s="51"/>
    </row>
    <row r="181" spans="1:19" ht="62.25">
      <c r="A181" s="153">
        <v>173</v>
      </c>
      <c r="B181" s="163" t="s">
        <v>49</v>
      </c>
      <c r="C181" s="151" t="s">
        <v>518</v>
      </c>
      <c r="D181" s="135" t="s">
        <v>537</v>
      </c>
      <c r="E181" s="135" t="s">
        <v>538</v>
      </c>
      <c r="F181" s="61" t="s">
        <v>29</v>
      </c>
      <c r="G181" s="52"/>
      <c r="H181" s="187" t="s">
        <v>539</v>
      </c>
      <c r="I181" s="173"/>
      <c r="J181" s="173"/>
      <c r="K181" s="52"/>
      <c r="L181" s="52"/>
      <c r="M181" s="52"/>
      <c r="N181" s="52"/>
      <c r="O181" s="52"/>
      <c r="P181" s="52"/>
      <c r="Q181" s="52"/>
      <c r="R181" s="52"/>
      <c r="S181" s="51"/>
    </row>
    <row r="182" spans="1:19" ht="37.5">
      <c r="A182" s="153">
        <v>174</v>
      </c>
      <c r="B182" s="163" t="s">
        <v>49</v>
      </c>
      <c r="C182" s="151" t="s">
        <v>518</v>
      </c>
      <c r="D182" s="135" t="s">
        <v>540</v>
      </c>
      <c r="E182" s="135" t="s">
        <v>541</v>
      </c>
      <c r="F182" s="61" t="s">
        <v>29</v>
      </c>
      <c r="G182" s="52"/>
      <c r="H182" s="187" t="s">
        <v>542</v>
      </c>
      <c r="I182" s="173"/>
      <c r="J182" s="173"/>
      <c r="K182" s="52"/>
      <c r="L182" s="52"/>
      <c r="M182" s="52"/>
      <c r="N182" s="52"/>
      <c r="O182" s="52"/>
      <c r="P182" s="52"/>
      <c r="Q182" s="52"/>
      <c r="R182" s="52"/>
      <c r="S182" s="51"/>
    </row>
    <row r="183" spans="1:19" ht="50.25">
      <c r="A183" s="153">
        <v>175</v>
      </c>
      <c r="B183" s="163" t="s">
        <v>49</v>
      </c>
      <c r="C183" s="151" t="s">
        <v>518</v>
      </c>
      <c r="D183" s="135" t="s">
        <v>543</v>
      </c>
      <c r="E183" s="135" t="s">
        <v>544</v>
      </c>
      <c r="F183" s="61" t="s">
        <v>29</v>
      </c>
      <c r="G183" s="52"/>
      <c r="H183" s="187" t="s">
        <v>545</v>
      </c>
      <c r="I183" s="173"/>
      <c r="J183" s="173"/>
      <c r="K183" s="52"/>
      <c r="L183" s="52"/>
      <c r="M183" s="52"/>
      <c r="N183" s="52"/>
      <c r="O183" s="52"/>
      <c r="P183" s="52"/>
      <c r="Q183" s="52"/>
      <c r="R183" s="52"/>
      <c r="S183" s="51"/>
    </row>
    <row r="184" spans="1:19" ht="75">
      <c r="A184" s="153">
        <v>176</v>
      </c>
      <c r="B184" s="163" t="s">
        <v>49</v>
      </c>
      <c r="C184" s="151" t="s">
        <v>518</v>
      </c>
      <c r="D184" s="135" t="s">
        <v>546</v>
      </c>
      <c r="E184" s="140" t="s">
        <v>547</v>
      </c>
      <c r="F184" s="61" t="s">
        <v>29</v>
      </c>
      <c r="G184" s="52"/>
      <c r="H184" s="187" t="s">
        <v>548</v>
      </c>
      <c r="I184" s="173"/>
      <c r="J184" s="173"/>
      <c r="K184" s="52"/>
      <c r="L184" s="52"/>
      <c r="M184" s="52"/>
      <c r="N184" s="52"/>
      <c r="O184" s="52"/>
      <c r="P184" s="52"/>
      <c r="Q184" s="52"/>
      <c r="R184" s="52"/>
      <c r="S184" s="51"/>
    </row>
    <row r="185" spans="1:19" ht="75">
      <c r="A185" s="153">
        <v>177</v>
      </c>
      <c r="B185" s="163" t="s">
        <v>49</v>
      </c>
      <c r="C185" s="151" t="s">
        <v>518</v>
      </c>
      <c r="D185" s="135" t="s">
        <v>549</v>
      </c>
      <c r="E185" s="140" t="s">
        <v>550</v>
      </c>
      <c r="F185" s="61" t="s">
        <v>29</v>
      </c>
      <c r="G185" s="52"/>
      <c r="H185" s="187" t="s">
        <v>551</v>
      </c>
      <c r="I185" s="173"/>
      <c r="J185" s="173"/>
      <c r="K185" s="52"/>
      <c r="L185" s="52"/>
      <c r="M185" s="52"/>
      <c r="N185" s="52"/>
      <c r="O185" s="52"/>
      <c r="P185" s="52"/>
      <c r="Q185" s="52"/>
      <c r="R185" s="52"/>
      <c r="S185" s="51"/>
    </row>
    <row r="186" spans="1:19" ht="62.25">
      <c r="A186" s="153">
        <v>178</v>
      </c>
      <c r="B186" s="163" t="s">
        <v>49</v>
      </c>
      <c r="C186" s="151" t="s">
        <v>518</v>
      </c>
      <c r="D186" s="135" t="s">
        <v>552</v>
      </c>
      <c r="E186" s="135" t="s">
        <v>553</v>
      </c>
      <c r="F186" s="61" t="s">
        <v>29</v>
      </c>
      <c r="G186" s="52"/>
      <c r="H186" s="187" t="s">
        <v>554</v>
      </c>
      <c r="I186" s="173"/>
      <c r="J186" s="173"/>
      <c r="K186" s="52"/>
      <c r="L186" s="52"/>
      <c r="M186" s="52"/>
      <c r="N186" s="52"/>
      <c r="O186" s="52"/>
      <c r="P186" s="52"/>
      <c r="Q186" s="52"/>
      <c r="R186" s="52"/>
      <c r="S186" s="51"/>
    </row>
    <row r="187" spans="1:19" ht="237.75">
      <c r="A187" s="153">
        <v>179</v>
      </c>
      <c r="B187" s="163" t="s">
        <v>555</v>
      </c>
      <c r="C187" s="152" t="s">
        <v>556</v>
      </c>
      <c r="D187" s="135" t="s">
        <v>557</v>
      </c>
      <c r="E187" s="135" t="s">
        <v>558</v>
      </c>
      <c r="F187" s="61" t="s">
        <v>29</v>
      </c>
      <c r="G187" s="52"/>
      <c r="H187" s="187" t="s">
        <v>559</v>
      </c>
      <c r="I187" s="173"/>
      <c r="J187" s="173"/>
      <c r="K187" s="52"/>
      <c r="L187" s="52"/>
      <c r="M187" s="52"/>
      <c r="N187" s="52"/>
      <c r="O187" s="52"/>
      <c r="P187" s="52"/>
      <c r="Q187" s="52"/>
      <c r="R187" s="52"/>
      <c r="S187" s="51"/>
    </row>
    <row r="188" spans="1:19" ht="42.75">
      <c r="A188" s="153">
        <v>180</v>
      </c>
      <c r="B188" s="163" t="s">
        <v>25</v>
      </c>
      <c r="C188" s="152" t="s">
        <v>556</v>
      </c>
      <c r="D188" s="135" t="s">
        <v>560</v>
      </c>
      <c r="E188" s="135" t="s">
        <v>561</v>
      </c>
      <c r="F188" s="61" t="s">
        <v>29</v>
      </c>
      <c r="G188" s="52"/>
      <c r="H188" s="187" t="s">
        <v>562</v>
      </c>
      <c r="I188" s="173"/>
      <c r="J188" s="173"/>
      <c r="K188" s="52"/>
      <c r="L188" s="52"/>
      <c r="M188" s="52"/>
      <c r="N188" s="52"/>
      <c r="O188" s="52"/>
      <c r="P188" s="52"/>
      <c r="Q188" s="52"/>
      <c r="R188" s="52"/>
      <c r="S188" s="51"/>
    </row>
    <row r="189" spans="1:19" ht="175.5">
      <c r="A189" s="153">
        <v>181</v>
      </c>
      <c r="B189" s="163" t="s">
        <v>49</v>
      </c>
      <c r="C189" s="152" t="s">
        <v>556</v>
      </c>
      <c r="D189" s="135" t="s">
        <v>563</v>
      </c>
      <c r="E189" s="135" t="s">
        <v>564</v>
      </c>
      <c r="F189" s="61" t="s">
        <v>29</v>
      </c>
      <c r="G189" s="52"/>
      <c r="H189" s="187" t="s">
        <v>565</v>
      </c>
      <c r="I189" s="173"/>
      <c r="J189" s="173"/>
      <c r="K189" s="52"/>
      <c r="L189" s="52"/>
      <c r="M189" s="52"/>
      <c r="N189" s="52"/>
      <c r="O189" s="52"/>
      <c r="P189" s="52"/>
      <c r="Q189" s="52"/>
      <c r="R189" s="52"/>
      <c r="S189" s="51"/>
    </row>
    <row r="190" spans="1:19" ht="75">
      <c r="A190" s="153">
        <v>182</v>
      </c>
      <c r="B190" s="163" t="s">
        <v>25</v>
      </c>
      <c r="C190" s="152" t="s">
        <v>556</v>
      </c>
      <c r="D190" s="135" t="s">
        <v>566</v>
      </c>
      <c r="E190" s="135" t="s">
        <v>567</v>
      </c>
      <c r="F190" s="61" t="s">
        <v>29</v>
      </c>
      <c r="G190" s="52"/>
      <c r="H190" s="187" t="s">
        <v>568</v>
      </c>
      <c r="I190" s="173"/>
      <c r="J190" s="173"/>
      <c r="K190" s="52"/>
      <c r="L190" s="52"/>
      <c r="M190" s="52"/>
      <c r="N190" s="52"/>
      <c r="O190" s="52"/>
      <c r="P190" s="52"/>
      <c r="Q190" s="52"/>
      <c r="R190" s="52"/>
      <c r="S190" s="51"/>
    </row>
    <row r="191" spans="1:19" ht="84">
      <c r="A191" s="153">
        <v>183</v>
      </c>
      <c r="B191" s="163" t="s">
        <v>25</v>
      </c>
      <c r="C191" s="151" t="s">
        <v>233</v>
      </c>
      <c r="D191" s="135" t="s">
        <v>569</v>
      </c>
      <c r="E191" s="135" t="s">
        <v>570</v>
      </c>
      <c r="F191" s="61" t="s">
        <v>29</v>
      </c>
      <c r="G191" s="52"/>
      <c r="H191" s="174" t="s">
        <v>571</v>
      </c>
      <c r="I191" s="173"/>
      <c r="J191" s="173"/>
      <c r="K191" s="52"/>
      <c r="L191" s="52"/>
      <c r="M191" s="52"/>
      <c r="N191" s="52"/>
      <c r="O191" s="52"/>
      <c r="P191" s="52"/>
      <c r="Q191" s="52"/>
      <c r="R191" s="52"/>
      <c r="S191" s="51"/>
    </row>
    <row r="192" spans="1:19" ht="98.1">
      <c r="A192" s="153">
        <v>184</v>
      </c>
      <c r="B192" s="163" t="s">
        <v>25</v>
      </c>
      <c r="C192" s="151" t="s">
        <v>572</v>
      </c>
      <c r="D192" s="135" t="s">
        <v>573</v>
      </c>
      <c r="E192" s="135" t="s">
        <v>574</v>
      </c>
      <c r="F192" s="61" t="s">
        <v>29</v>
      </c>
      <c r="G192" s="52"/>
      <c r="H192" s="180" t="s">
        <v>575</v>
      </c>
      <c r="I192" s="173"/>
      <c r="J192" s="173"/>
      <c r="K192" s="52"/>
      <c r="L192" s="52"/>
      <c r="M192" s="52"/>
      <c r="N192" s="52"/>
      <c r="O192" s="52"/>
      <c r="P192" s="52"/>
      <c r="Q192" s="52"/>
      <c r="R192" s="52"/>
      <c r="S192" s="51"/>
    </row>
    <row r="193" spans="1:19" ht="111.95">
      <c r="A193" s="153">
        <v>185</v>
      </c>
      <c r="B193" s="163" t="s">
        <v>25</v>
      </c>
      <c r="C193" s="151" t="s">
        <v>572</v>
      </c>
      <c r="D193" s="135" t="s">
        <v>576</v>
      </c>
      <c r="E193" s="135" t="s">
        <v>577</v>
      </c>
      <c r="F193" s="61" t="s">
        <v>29</v>
      </c>
      <c r="G193" s="52"/>
      <c r="H193" s="174" t="s">
        <v>578</v>
      </c>
      <c r="I193" s="173"/>
      <c r="J193" s="173"/>
      <c r="K193" s="52"/>
      <c r="L193" s="52"/>
      <c r="M193" s="52"/>
      <c r="N193" s="52"/>
      <c r="O193" s="52"/>
      <c r="P193" s="52"/>
      <c r="Q193" s="52"/>
      <c r="R193" s="52"/>
      <c r="S193" s="51"/>
    </row>
    <row r="194" spans="1:19" ht="126">
      <c r="A194" s="153">
        <v>186</v>
      </c>
      <c r="B194" s="163" t="s">
        <v>25</v>
      </c>
      <c r="C194" s="151" t="s">
        <v>579</v>
      </c>
      <c r="D194" s="135" t="s">
        <v>580</v>
      </c>
      <c r="E194" s="135" t="s">
        <v>581</v>
      </c>
      <c r="F194" s="61" t="s">
        <v>29</v>
      </c>
      <c r="G194" s="52"/>
      <c r="H194" s="174" t="s">
        <v>582</v>
      </c>
      <c r="I194" s="173"/>
      <c r="J194" s="173"/>
      <c r="K194" s="52"/>
      <c r="L194" s="52"/>
      <c r="M194" s="52"/>
      <c r="N194" s="52"/>
      <c r="O194" s="52"/>
      <c r="P194" s="52"/>
      <c r="Q194" s="52"/>
      <c r="R194" s="52"/>
      <c r="S194" s="51"/>
    </row>
    <row r="195" spans="1:19" ht="153.94999999999999">
      <c r="A195" s="153">
        <v>187</v>
      </c>
      <c r="B195" s="163" t="s">
        <v>25</v>
      </c>
      <c r="C195" s="151" t="s">
        <v>583</v>
      </c>
      <c r="D195" s="135" t="s">
        <v>584</v>
      </c>
      <c r="E195" s="135" t="s">
        <v>585</v>
      </c>
      <c r="F195" s="61" t="s">
        <v>29</v>
      </c>
      <c r="G195" s="52"/>
      <c r="H195" s="174" t="s">
        <v>586</v>
      </c>
      <c r="I195" s="173"/>
      <c r="J195" s="173"/>
      <c r="K195" s="52"/>
      <c r="L195" s="52"/>
      <c r="M195" s="52"/>
      <c r="N195" s="52"/>
      <c r="O195" s="52"/>
      <c r="P195" s="52"/>
      <c r="Q195" s="52"/>
      <c r="R195" s="52"/>
      <c r="S195" s="51"/>
    </row>
    <row r="196" spans="1:19" ht="45">
      <c r="A196" s="153">
        <v>188</v>
      </c>
      <c r="B196" s="160" t="s">
        <v>49</v>
      </c>
      <c r="C196" s="146" t="s">
        <v>583</v>
      </c>
      <c r="D196" s="158" t="s">
        <v>587</v>
      </c>
      <c r="E196" s="159" t="s">
        <v>588</v>
      </c>
      <c r="F196" s="61" t="s">
        <v>29</v>
      </c>
      <c r="G196" s="55" t="s">
        <v>157</v>
      </c>
      <c r="H196" s="167" t="s">
        <v>157</v>
      </c>
      <c r="I196" s="167" t="s">
        <v>157</v>
      </c>
      <c r="J196" s="167" t="s">
        <v>157</v>
      </c>
      <c r="K196" s="55" t="s">
        <v>157</v>
      </c>
      <c r="L196" s="55" t="s">
        <v>157</v>
      </c>
      <c r="M196" s="55" t="s">
        <v>157</v>
      </c>
      <c r="N196" s="55" t="s">
        <v>157</v>
      </c>
      <c r="O196" s="55" t="s">
        <v>157</v>
      </c>
      <c r="P196" s="55" t="s">
        <v>157</v>
      </c>
      <c r="Q196" s="55" t="s">
        <v>157</v>
      </c>
      <c r="R196" s="55" t="s">
        <v>157</v>
      </c>
    </row>
    <row r="197" spans="1:19" ht="126">
      <c r="A197" s="153">
        <v>189</v>
      </c>
      <c r="B197" s="163" t="s">
        <v>25</v>
      </c>
      <c r="C197" s="151" t="s">
        <v>589</v>
      </c>
      <c r="D197" s="135" t="s">
        <v>589</v>
      </c>
      <c r="E197" s="135" t="s">
        <v>590</v>
      </c>
      <c r="F197" s="61" t="s">
        <v>29</v>
      </c>
      <c r="G197" s="52"/>
      <c r="H197" s="174" t="s">
        <v>591</v>
      </c>
      <c r="I197" s="173"/>
      <c r="J197" s="173"/>
      <c r="K197" s="52"/>
      <c r="L197" s="52"/>
      <c r="M197" s="52"/>
      <c r="N197" s="52"/>
      <c r="O197" s="52"/>
      <c r="P197" s="52"/>
      <c r="Q197" s="52"/>
      <c r="R197" s="52"/>
      <c r="S197" s="51"/>
    </row>
    <row r="198" spans="1:19" ht="111.95">
      <c r="A198" s="153">
        <v>190</v>
      </c>
      <c r="B198" s="163" t="s">
        <v>25</v>
      </c>
      <c r="C198" s="151" t="s">
        <v>592</v>
      </c>
      <c r="D198" s="135" t="s">
        <v>593</v>
      </c>
      <c r="E198" s="135" t="s">
        <v>594</v>
      </c>
      <c r="F198" s="61" t="s">
        <v>29</v>
      </c>
      <c r="G198" s="52"/>
      <c r="H198" s="180" t="s">
        <v>595</v>
      </c>
      <c r="I198" s="173"/>
      <c r="J198" s="173"/>
      <c r="K198" s="52"/>
      <c r="L198" s="52"/>
      <c r="M198" s="52"/>
      <c r="N198" s="52"/>
      <c r="O198" s="52"/>
      <c r="P198" s="52"/>
      <c r="Q198" s="52"/>
      <c r="R198" s="52"/>
      <c r="S198" s="51"/>
    </row>
    <row r="199" spans="1:19" ht="252">
      <c r="A199" s="153">
        <v>191</v>
      </c>
      <c r="B199" s="163" t="s">
        <v>25</v>
      </c>
      <c r="C199" s="151" t="s">
        <v>596</v>
      </c>
      <c r="D199" s="135" t="s">
        <v>597</v>
      </c>
      <c r="E199" s="135" t="s">
        <v>598</v>
      </c>
      <c r="F199" s="61" t="s">
        <v>29</v>
      </c>
      <c r="G199" s="52"/>
      <c r="H199" s="174" t="s">
        <v>599</v>
      </c>
      <c r="I199" s="173"/>
      <c r="J199" s="173"/>
      <c r="K199" s="52"/>
      <c r="L199" s="52"/>
      <c r="M199" s="52"/>
      <c r="N199" s="52"/>
      <c r="O199" s="52"/>
      <c r="P199" s="52"/>
      <c r="Q199" s="52"/>
      <c r="R199" s="52"/>
      <c r="S199" s="51"/>
    </row>
    <row r="200" spans="1:19" ht="306">
      <c r="A200" s="153">
        <v>192</v>
      </c>
      <c r="B200" s="163" t="s">
        <v>25</v>
      </c>
      <c r="C200" s="151" t="s">
        <v>600</v>
      </c>
      <c r="D200" s="135" t="s">
        <v>601</v>
      </c>
      <c r="E200" s="135" t="s">
        <v>602</v>
      </c>
      <c r="F200" s="61" t="s">
        <v>29</v>
      </c>
      <c r="G200" s="52"/>
      <c r="H200" s="174" t="s">
        <v>603</v>
      </c>
      <c r="I200" s="173"/>
      <c r="J200" s="173"/>
      <c r="K200" s="52"/>
      <c r="L200" s="52"/>
      <c r="M200" s="52"/>
      <c r="N200" s="52"/>
      <c r="O200" s="52"/>
      <c r="P200" s="52"/>
      <c r="Q200" s="52"/>
      <c r="R200" s="52"/>
      <c r="S200" s="51"/>
    </row>
    <row r="201" spans="1:19" ht="210">
      <c r="A201" s="153">
        <v>193</v>
      </c>
      <c r="B201" s="163" t="s">
        <v>25</v>
      </c>
      <c r="C201" s="151" t="s">
        <v>589</v>
      </c>
      <c r="D201" s="135" t="s">
        <v>604</v>
      </c>
      <c r="E201" s="135" t="s">
        <v>605</v>
      </c>
      <c r="F201" s="61" t="s">
        <v>29</v>
      </c>
      <c r="G201" s="52"/>
      <c r="H201" s="174" t="s">
        <v>606</v>
      </c>
      <c r="I201" s="173"/>
      <c r="J201" s="173"/>
      <c r="K201" s="52"/>
      <c r="L201" s="52"/>
      <c r="M201" s="52"/>
      <c r="N201" s="52"/>
      <c r="O201" s="52"/>
      <c r="P201" s="52"/>
      <c r="Q201" s="52"/>
      <c r="R201" s="52"/>
      <c r="S201" s="51"/>
    </row>
    <row r="202" spans="1:19" ht="126">
      <c r="A202" s="153">
        <v>194</v>
      </c>
      <c r="B202" s="163" t="s">
        <v>25</v>
      </c>
      <c r="C202" s="151" t="s">
        <v>607</v>
      </c>
      <c r="D202" s="135" t="s">
        <v>608</v>
      </c>
      <c r="E202" s="135" t="s">
        <v>609</v>
      </c>
      <c r="F202" s="61" t="s">
        <v>29</v>
      </c>
      <c r="G202" s="52"/>
      <c r="H202" s="174" t="s">
        <v>610</v>
      </c>
      <c r="I202" s="173"/>
      <c r="J202" s="173"/>
      <c r="K202" s="52"/>
      <c r="L202" s="52"/>
      <c r="M202" s="52"/>
      <c r="N202" s="52"/>
      <c r="O202" s="52"/>
      <c r="P202" s="52"/>
      <c r="Q202" s="52"/>
      <c r="R202" s="52"/>
      <c r="S202" s="51"/>
    </row>
    <row r="203" spans="1:19">
      <c r="F203" s="109"/>
      <c r="G203" s="109"/>
      <c r="H203" s="109"/>
      <c r="I203" s="109"/>
      <c r="J203" s="109"/>
      <c r="K203" s="109"/>
      <c r="L203" s="109"/>
      <c r="M203" s="109"/>
      <c r="N203" s="109"/>
      <c r="O203" s="109"/>
      <c r="P203" s="109"/>
      <c r="Q203" s="109"/>
      <c r="R203" s="109"/>
      <c r="S203" s="51"/>
    </row>
    <row r="204" spans="1:19">
      <c r="E204" s="51"/>
      <c r="F204" s="109"/>
      <c r="G204" s="109"/>
      <c r="H204" s="109"/>
      <c r="I204" s="109"/>
      <c r="J204" s="109"/>
      <c r="K204" s="109"/>
      <c r="L204" s="109"/>
      <c r="M204" s="109"/>
      <c r="N204" s="109"/>
      <c r="O204" s="109"/>
      <c r="P204" s="109"/>
      <c r="Q204" s="109"/>
      <c r="R204" s="109"/>
      <c r="S204" s="51"/>
    </row>
    <row r="205" spans="1:19">
      <c r="E205" s="51"/>
      <c r="F205" s="109"/>
      <c r="G205" s="109"/>
      <c r="H205" s="109"/>
      <c r="I205" s="109"/>
      <c r="J205" s="109"/>
      <c r="K205" s="109"/>
      <c r="L205" s="109"/>
      <c r="M205" s="109"/>
      <c r="N205" s="109"/>
      <c r="O205" s="109"/>
      <c r="P205" s="109"/>
      <c r="Q205" s="109"/>
      <c r="R205" s="109"/>
      <c r="S205" s="51"/>
    </row>
    <row r="206" spans="1:19">
      <c r="E206" s="51"/>
      <c r="F206" s="109"/>
      <c r="G206" s="109"/>
      <c r="H206" s="109"/>
      <c r="I206" s="109"/>
      <c r="J206" s="109"/>
      <c r="K206" s="109"/>
      <c r="L206" s="109"/>
      <c r="M206" s="109"/>
      <c r="N206" s="109"/>
      <c r="O206" s="109"/>
      <c r="P206" s="109"/>
      <c r="Q206" s="109"/>
      <c r="R206" s="109"/>
      <c r="S206" s="51"/>
    </row>
    <row r="207" spans="1:19">
      <c r="E207" s="51"/>
      <c r="F207" s="109"/>
      <c r="G207" s="109"/>
      <c r="H207" s="109"/>
      <c r="I207" s="109"/>
      <c r="J207" s="109"/>
      <c r="K207" s="109"/>
      <c r="L207" s="109"/>
      <c r="M207" s="109"/>
      <c r="N207" s="109"/>
      <c r="O207" s="109"/>
      <c r="P207" s="109"/>
      <c r="Q207" s="109"/>
      <c r="R207" s="109"/>
      <c r="S207" s="51"/>
    </row>
    <row r="208" spans="1:19">
      <c r="E208" s="51"/>
      <c r="F208" s="109"/>
      <c r="G208" s="109"/>
      <c r="H208" s="109"/>
      <c r="I208" s="109"/>
      <c r="J208" s="109"/>
      <c r="K208" s="109"/>
      <c r="L208" s="109"/>
      <c r="M208" s="109"/>
      <c r="N208" s="109"/>
      <c r="O208" s="109"/>
      <c r="P208" s="109"/>
      <c r="Q208" s="109"/>
      <c r="R208" s="109"/>
      <c r="S208" s="51"/>
    </row>
    <row r="209" spans="5:19">
      <c r="E209" s="51"/>
      <c r="F209" s="109"/>
      <c r="G209" s="109"/>
      <c r="H209" s="109"/>
      <c r="I209" s="109"/>
      <c r="J209" s="109"/>
      <c r="K209" s="109"/>
      <c r="L209" s="109"/>
      <c r="M209" s="109"/>
      <c r="N209" s="109"/>
      <c r="O209" s="109"/>
      <c r="P209" s="109"/>
      <c r="Q209" s="109"/>
      <c r="R209" s="109"/>
      <c r="S209" s="51"/>
    </row>
    <row r="210" spans="5:19">
      <c r="E210" s="51"/>
      <c r="F210" s="109"/>
      <c r="G210" s="109"/>
      <c r="H210" s="109"/>
      <c r="I210" s="109"/>
      <c r="J210" s="109"/>
      <c r="K210" s="109"/>
      <c r="L210" s="109"/>
      <c r="M210" s="109"/>
      <c r="N210" s="109"/>
      <c r="O210" s="109"/>
      <c r="P210" s="109"/>
      <c r="Q210" s="109"/>
      <c r="R210" s="109"/>
      <c r="S210" s="51"/>
    </row>
    <row r="211" spans="5:19">
      <c r="E211" s="51"/>
      <c r="F211" s="109"/>
      <c r="G211" s="109"/>
      <c r="H211" s="109"/>
      <c r="I211" s="109"/>
      <c r="J211" s="109"/>
      <c r="K211" s="109"/>
      <c r="L211" s="109"/>
      <c r="M211" s="109"/>
      <c r="N211" s="109"/>
      <c r="O211" s="109"/>
      <c r="P211" s="109"/>
      <c r="Q211" s="109"/>
      <c r="R211" s="109"/>
      <c r="S211" s="51"/>
    </row>
    <row r="212" spans="5:19">
      <c r="E212" s="51"/>
      <c r="F212" s="109"/>
      <c r="G212" s="109"/>
      <c r="H212" s="109"/>
      <c r="I212" s="109"/>
      <c r="J212" s="109"/>
      <c r="K212" s="109"/>
      <c r="L212" s="109"/>
      <c r="M212" s="109"/>
      <c r="N212" s="109"/>
      <c r="O212" s="109"/>
      <c r="P212" s="109"/>
      <c r="Q212" s="109"/>
      <c r="R212" s="109"/>
      <c r="S212" s="51"/>
    </row>
    <row r="213" spans="5:19">
      <c r="E213" s="51"/>
      <c r="F213" s="109"/>
      <c r="G213" s="109"/>
      <c r="H213" s="109"/>
      <c r="I213" s="109"/>
      <c r="J213" s="109"/>
      <c r="K213" s="109"/>
      <c r="L213" s="109"/>
      <c r="M213" s="109"/>
      <c r="N213" s="109"/>
      <c r="O213" s="109"/>
      <c r="P213" s="109"/>
      <c r="Q213" s="109"/>
      <c r="R213" s="109"/>
      <c r="S213" s="51"/>
    </row>
    <row r="214" spans="5:19">
      <c r="E214" s="51"/>
      <c r="F214" s="109"/>
      <c r="G214" s="109"/>
      <c r="H214" s="109"/>
      <c r="I214" s="109"/>
      <c r="J214" s="109"/>
      <c r="K214" s="109"/>
      <c r="L214" s="109"/>
      <c r="M214" s="109"/>
      <c r="N214" s="109"/>
      <c r="O214" s="109"/>
      <c r="P214" s="109"/>
      <c r="Q214" s="109"/>
      <c r="R214" s="109"/>
      <c r="S214" s="51"/>
    </row>
    <row r="215" spans="5:19">
      <c r="E215" s="51"/>
      <c r="F215" s="109"/>
      <c r="G215" s="109"/>
      <c r="H215" s="109"/>
      <c r="I215" s="109"/>
      <c r="J215" s="109"/>
      <c r="K215" s="109"/>
      <c r="L215" s="109"/>
      <c r="M215" s="109"/>
      <c r="N215" s="109"/>
      <c r="O215" s="109"/>
      <c r="P215" s="109"/>
      <c r="Q215" s="109"/>
      <c r="R215" s="109"/>
      <c r="S215" s="51"/>
    </row>
    <row r="216" spans="5:19">
      <c r="E216" s="51"/>
      <c r="F216" s="109"/>
      <c r="G216" s="109"/>
      <c r="H216" s="109"/>
      <c r="I216" s="109"/>
      <c r="J216" s="109"/>
      <c r="K216" s="109"/>
      <c r="L216" s="109"/>
      <c r="M216" s="109"/>
      <c r="N216" s="109"/>
      <c r="O216" s="109"/>
      <c r="P216" s="109"/>
      <c r="Q216" s="109"/>
      <c r="R216" s="109"/>
      <c r="S216" s="51"/>
    </row>
    <row r="217" spans="5:19">
      <c r="E217" s="51"/>
      <c r="F217" s="109"/>
      <c r="G217" s="109"/>
      <c r="H217" s="109"/>
      <c r="I217" s="109"/>
      <c r="J217" s="109"/>
      <c r="K217" s="109"/>
      <c r="L217" s="109"/>
      <c r="M217" s="109"/>
      <c r="N217" s="109"/>
      <c r="O217" s="109"/>
      <c r="P217" s="109"/>
      <c r="Q217" s="109"/>
      <c r="R217" s="109"/>
      <c r="S217" s="51"/>
    </row>
    <row r="218" spans="5:19">
      <c r="E218" s="51"/>
      <c r="F218" s="109"/>
      <c r="G218" s="109"/>
      <c r="H218" s="109"/>
      <c r="I218" s="109"/>
      <c r="J218" s="109"/>
      <c r="K218" s="109"/>
      <c r="L218" s="109"/>
      <c r="M218" s="109"/>
      <c r="N218" s="109"/>
      <c r="O218" s="109"/>
      <c r="P218" s="109"/>
      <c r="Q218" s="109"/>
      <c r="R218" s="109"/>
      <c r="S218" s="51"/>
    </row>
    <row r="219" spans="5:19">
      <c r="E219" s="51"/>
      <c r="F219" s="109"/>
      <c r="G219" s="109"/>
      <c r="H219" s="109"/>
      <c r="I219" s="109"/>
      <c r="J219" s="109"/>
      <c r="K219" s="109"/>
      <c r="L219" s="109"/>
      <c r="M219" s="109"/>
      <c r="N219" s="109"/>
      <c r="O219" s="109"/>
      <c r="P219" s="109"/>
      <c r="Q219" s="109"/>
      <c r="R219" s="109"/>
      <c r="S219" s="51"/>
    </row>
    <row r="220" spans="5:19">
      <c r="E220" s="51"/>
      <c r="F220" s="109"/>
      <c r="G220" s="109"/>
      <c r="H220" s="109"/>
      <c r="I220" s="109"/>
      <c r="J220" s="109"/>
      <c r="K220" s="109"/>
      <c r="L220" s="109"/>
      <c r="M220" s="109"/>
      <c r="N220" s="109"/>
      <c r="O220" s="109"/>
      <c r="P220" s="109"/>
      <c r="Q220" s="109"/>
      <c r="R220" s="109"/>
      <c r="S220" s="51"/>
    </row>
    <row r="221" spans="5:19">
      <c r="E221" s="51"/>
      <c r="F221" s="109"/>
      <c r="G221" s="109"/>
      <c r="H221" s="109"/>
      <c r="I221" s="109"/>
      <c r="J221" s="109"/>
      <c r="K221" s="109"/>
      <c r="L221" s="109"/>
      <c r="M221" s="109"/>
      <c r="N221" s="109"/>
      <c r="O221" s="109"/>
      <c r="P221" s="109"/>
      <c r="Q221" s="109"/>
      <c r="R221" s="109"/>
      <c r="S221" s="51"/>
    </row>
    <row r="222" spans="5:19">
      <c r="E222" s="51"/>
      <c r="F222" s="109"/>
      <c r="G222" s="109"/>
      <c r="H222" s="109"/>
      <c r="I222" s="109"/>
      <c r="J222" s="109"/>
      <c r="K222" s="109"/>
      <c r="L222" s="109"/>
      <c r="M222" s="109"/>
      <c r="N222" s="109"/>
      <c r="O222" s="109"/>
      <c r="P222" s="109"/>
      <c r="Q222" s="109"/>
      <c r="R222" s="109"/>
      <c r="S222" s="51"/>
    </row>
    <row r="223" spans="5:19">
      <c r="E223" s="51"/>
      <c r="F223" s="109"/>
      <c r="G223" s="109"/>
      <c r="H223" s="109"/>
      <c r="I223" s="109"/>
      <c r="J223" s="109"/>
      <c r="K223" s="109"/>
      <c r="L223" s="109"/>
      <c r="M223" s="109"/>
      <c r="N223" s="109"/>
      <c r="O223" s="109"/>
      <c r="P223" s="109"/>
      <c r="Q223" s="109"/>
      <c r="R223" s="109"/>
      <c r="S223" s="51"/>
    </row>
    <row r="224" spans="5:19">
      <c r="E224" s="51"/>
      <c r="F224" s="109"/>
      <c r="G224" s="109"/>
      <c r="H224" s="109"/>
      <c r="I224" s="109"/>
      <c r="J224" s="109"/>
      <c r="K224" s="109"/>
      <c r="L224" s="109"/>
      <c r="M224" s="109"/>
      <c r="N224" s="109"/>
      <c r="O224" s="109"/>
      <c r="P224" s="109"/>
      <c r="Q224" s="109"/>
      <c r="R224" s="109"/>
      <c r="S224" s="51"/>
    </row>
    <row r="225" spans="5:19">
      <c r="E225" s="51"/>
      <c r="F225" s="109"/>
      <c r="G225" s="109"/>
      <c r="H225" s="109"/>
      <c r="I225" s="109"/>
      <c r="J225" s="109"/>
      <c r="K225" s="109"/>
      <c r="L225" s="109"/>
      <c r="M225" s="109"/>
      <c r="N225" s="109"/>
      <c r="O225" s="109"/>
      <c r="P225" s="109"/>
      <c r="Q225" s="109"/>
      <c r="R225" s="109"/>
      <c r="S225" s="51"/>
    </row>
    <row r="226" spans="5:19">
      <c r="E226" s="51"/>
      <c r="F226" s="109"/>
      <c r="G226" s="109"/>
      <c r="H226" s="109"/>
      <c r="I226" s="109"/>
      <c r="J226" s="109"/>
      <c r="K226" s="109"/>
      <c r="L226" s="109"/>
      <c r="M226" s="109"/>
      <c r="N226" s="109"/>
      <c r="O226" s="109"/>
      <c r="P226" s="109"/>
      <c r="Q226" s="109"/>
      <c r="R226" s="109"/>
      <c r="S226" s="51"/>
    </row>
    <row r="227" spans="5:19">
      <c r="E227" s="51"/>
      <c r="F227" s="109"/>
      <c r="G227" s="109"/>
      <c r="H227" s="109"/>
      <c r="I227" s="109"/>
      <c r="J227" s="109"/>
      <c r="K227" s="109"/>
      <c r="L227" s="109"/>
      <c r="M227" s="109"/>
      <c r="N227" s="109"/>
      <c r="O227" s="109"/>
      <c r="P227" s="109"/>
      <c r="Q227" s="109"/>
      <c r="R227" s="109"/>
      <c r="S227" s="51"/>
    </row>
    <row r="228" spans="5:19">
      <c r="E228" s="51"/>
      <c r="F228" s="109"/>
      <c r="G228" s="109"/>
      <c r="H228" s="109"/>
      <c r="I228" s="109"/>
      <c r="J228" s="109"/>
      <c r="K228" s="109"/>
      <c r="L228" s="109"/>
      <c r="M228" s="109"/>
      <c r="N228" s="109"/>
      <c r="O228" s="109"/>
      <c r="P228" s="109"/>
      <c r="Q228" s="109"/>
      <c r="R228" s="109"/>
      <c r="S228" s="51"/>
    </row>
    <row r="229" spans="5:19">
      <c r="E229" s="51"/>
      <c r="F229" s="109"/>
      <c r="G229" s="109"/>
      <c r="H229" s="109"/>
      <c r="I229" s="109"/>
      <c r="J229" s="109"/>
      <c r="K229" s="109"/>
      <c r="L229" s="109"/>
      <c r="M229" s="109"/>
      <c r="N229" s="109"/>
      <c r="O229" s="109"/>
      <c r="P229" s="109"/>
      <c r="Q229" s="109"/>
      <c r="R229" s="109"/>
      <c r="S229" s="51"/>
    </row>
    <row r="230" spans="5:19">
      <c r="E230" s="51"/>
      <c r="F230" s="109"/>
      <c r="G230" s="109"/>
      <c r="H230" s="109"/>
      <c r="I230" s="109"/>
      <c r="J230" s="109"/>
      <c r="K230" s="109"/>
      <c r="L230" s="109"/>
      <c r="M230" s="109"/>
      <c r="N230" s="109"/>
      <c r="O230" s="109"/>
      <c r="P230" s="109"/>
      <c r="Q230" s="109"/>
      <c r="R230" s="109"/>
      <c r="S230" s="51"/>
    </row>
    <row r="231" spans="5:19">
      <c r="E231" s="51"/>
      <c r="F231" s="109"/>
      <c r="G231" s="109"/>
      <c r="H231" s="109"/>
      <c r="I231" s="109"/>
      <c r="J231" s="109"/>
      <c r="K231" s="109"/>
      <c r="L231" s="109"/>
      <c r="M231" s="109"/>
      <c r="N231" s="109"/>
      <c r="O231" s="109"/>
      <c r="P231" s="109"/>
      <c r="Q231" s="109"/>
      <c r="R231" s="109"/>
      <c r="S231" s="51"/>
    </row>
    <row r="232" spans="5:19">
      <c r="E232" s="51"/>
      <c r="F232" s="109"/>
      <c r="G232" s="109"/>
      <c r="H232" s="109"/>
      <c r="I232" s="109"/>
      <c r="J232" s="109"/>
      <c r="K232" s="109"/>
      <c r="L232" s="109"/>
      <c r="M232" s="109"/>
      <c r="N232" s="109"/>
      <c r="O232" s="109"/>
      <c r="P232" s="109"/>
      <c r="Q232" s="109"/>
      <c r="R232" s="109"/>
      <c r="S232" s="51"/>
    </row>
  </sheetData>
  <autoFilter ref="A8:R202" xr:uid="{00000000-0009-0000-0000-000000000000}">
    <sortState xmlns:xlrd2="http://schemas.microsoft.com/office/spreadsheetml/2017/richdata2" ref="A9:R202">
      <sortCondition ref="A8:A202"/>
    </sortState>
  </autoFilter>
  <mergeCells count="4">
    <mergeCell ref="A7:F7"/>
    <mergeCell ref="G7:I7"/>
    <mergeCell ref="J7:P7"/>
    <mergeCell ref="Q7:R7"/>
  </mergeCells>
  <phoneticPr fontId="1" type="noConversion"/>
  <conditionalFormatting sqref="D1:D80 D82:D1048576">
    <cfRule type="duplicateValues" dxfId="25" priority="5"/>
  </conditionalFormatting>
  <conditionalFormatting sqref="D81">
    <cfRule type="duplicateValues" dxfId="24" priority="2"/>
  </conditionalFormatting>
  <conditionalFormatting sqref="E1:E80 E82:E111 E114:E1048576">
    <cfRule type="duplicateValues" dxfId="23" priority="9"/>
  </conditionalFormatting>
  <conditionalFormatting sqref="E1:E80 E82:E1048576">
    <cfRule type="duplicateValues" dxfId="22" priority="4"/>
  </conditionalFormatting>
  <conditionalFormatting sqref="E81">
    <cfRule type="duplicateValues" dxfId="21" priority="1"/>
    <cfRule type="duplicateValues" dxfId="20" priority="3"/>
  </conditionalFormatting>
  <conditionalFormatting sqref="E112:E113">
    <cfRule type="duplicateValues" dxfId="19" priority="6"/>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5:C6"/>
  <sheetViews>
    <sheetView workbookViewId="0">
      <selection activeCell="C5" sqref="C5"/>
    </sheetView>
  </sheetViews>
  <sheetFormatPr defaultColWidth="9" defaultRowHeight="12.95"/>
  <sheetData>
    <row r="5" spans="3:3">
      <c r="C5" t="s">
        <v>611</v>
      </c>
    </row>
    <row r="6" spans="3:3">
      <c r="C6" t="s">
        <v>612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536"/>
  <sheetViews>
    <sheetView topLeftCell="E8" zoomScale="120" zoomScaleNormal="120" workbookViewId="0">
      <selection activeCell="B2" sqref="B2:F2"/>
    </sheetView>
  </sheetViews>
  <sheetFormatPr defaultColWidth="11" defaultRowHeight="11.1"/>
  <cols>
    <col min="1" max="1" width="0.42578125" style="70" customWidth="1"/>
    <col min="2" max="2" width="18.42578125" style="74" customWidth="1"/>
    <col min="3" max="3" width="32.42578125" style="74" customWidth="1"/>
    <col min="4" max="4" width="61.5703125" style="74" customWidth="1"/>
    <col min="5" max="5" width="100.85546875" style="73" customWidth="1"/>
    <col min="6" max="6" width="37.5703125" style="73" customWidth="1"/>
    <col min="7" max="7" width="36" style="72" customWidth="1"/>
    <col min="8" max="8" width="48.42578125" style="72" bestFit="1" customWidth="1"/>
    <col min="9" max="9" width="48.140625" style="71" customWidth="1"/>
    <col min="10" max="16384" width="11" style="70"/>
  </cols>
  <sheetData>
    <row r="1" spans="2:9">
      <c r="B1" s="103" t="s">
        <v>613</v>
      </c>
    </row>
    <row r="2" spans="2:9">
      <c r="B2" s="103"/>
    </row>
    <row r="3" spans="2:9" s="104" customFormat="1">
      <c r="B3" s="196" t="s">
        <v>614</v>
      </c>
      <c r="C3" s="196"/>
      <c r="D3" s="196"/>
      <c r="E3" s="196"/>
      <c r="F3" s="108"/>
      <c r="G3" s="106"/>
      <c r="H3" s="106"/>
      <c r="I3" s="105"/>
    </row>
    <row r="4" spans="2:9" s="104" customFormat="1" ht="48.95" customHeight="1">
      <c r="B4" s="197" t="s">
        <v>615</v>
      </c>
      <c r="C4" s="197"/>
      <c r="D4" s="197"/>
      <c r="E4" s="197"/>
      <c r="F4" s="107"/>
      <c r="G4" s="106"/>
      <c r="H4" s="106"/>
      <c r="I4" s="105"/>
    </row>
    <row r="6" spans="2:9">
      <c r="B6" s="103"/>
      <c r="C6" s="103"/>
      <c r="D6" s="103"/>
      <c r="F6" s="102"/>
      <c r="G6" s="198" t="s">
        <v>616</v>
      </c>
      <c r="H6" s="199"/>
      <c r="I6" s="200"/>
    </row>
    <row r="7" spans="2:9">
      <c r="B7" s="195" t="s">
        <v>617</v>
      </c>
      <c r="C7" s="195" t="s">
        <v>618</v>
      </c>
      <c r="D7" s="195" t="s">
        <v>9</v>
      </c>
      <c r="E7" s="195" t="s">
        <v>619</v>
      </c>
      <c r="F7" s="202" t="s">
        <v>620</v>
      </c>
      <c r="G7" s="195" t="s">
        <v>621</v>
      </c>
      <c r="H7" s="195" t="s">
        <v>622</v>
      </c>
      <c r="I7" s="202" t="s">
        <v>623</v>
      </c>
    </row>
    <row r="8" spans="2:9" ht="36" customHeight="1">
      <c r="B8" s="195"/>
      <c r="C8" s="195"/>
      <c r="D8" s="195"/>
      <c r="E8" s="195"/>
      <c r="F8" s="202"/>
      <c r="G8" s="201"/>
      <c r="H8" s="195"/>
      <c r="I8" s="202"/>
    </row>
    <row r="9" spans="2:9" ht="24">
      <c r="B9" s="80" t="s">
        <v>624</v>
      </c>
      <c r="C9" s="80" t="s">
        <v>25</v>
      </c>
      <c r="D9" s="83" t="s">
        <v>625</v>
      </c>
      <c r="E9" s="79" t="s">
        <v>626</v>
      </c>
      <c r="F9" s="79"/>
      <c r="G9" s="77"/>
      <c r="H9" s="77"/>
      <c r="I9" s="97"/>
    </row>
    <row r="10" spans="2:9" ht="36">
      <c r="B10" s="80" t="s">
        <v>627</v>
      </c>
      <c r="C10" s="80" t="s">
        <v>25</v>
      </c>
      <c r="D10" s="83" t="s">
        <v>625</v>
      </c>
      <c r="E10" s="79" t="s">
        <v>628</v>
      </c>
      <c r="F10" s="79"/>
      <c r="G10" s="77"/>
      <c r="H10" s="77"/>
      <c r="I10" s="97"/>
    </row>
    <row r="11" spans="2:9" ht="12">
      <c r="B11" s="80" t="s">
        <v>629</v>
      </c>
      <c r="C11" s="80" t="s">
        <v>25</v>
      </c>
      <c r="D11" s="83" t="s">
        <v>630</v>
      </c>
      <c r="E11" s="79" t="s">
        <v>631</v>
      </c>
      <c r="F11" s="79"/>
      <c r="G11" s="77"/>
      <c r="H11" s="77"/>
      <c r="I11" s="97"/>
    </row>
    <row r="12" spans="2:9" ht="12">
      <c r="B12" s="80" t="s">
        <v>632</v>
      </c>
      <c r="C12" s="80" t="s">
        <v>25</v>
      </c>
      <c r="D12" s="83" t="s">
        <v>630</v>
      </c>
      <c r="E12" s="79" t="s">
        <v>633</v>
      </c>
      <c r="F12" s="79"/>
      <c r="G12" s="77"/>
      <c r="H12" s="77"/>
      <c r="I12" s="97"/>
    </row>
    <row r="13" spans="2:9" ht="12">
      <c r="B13" s="80" t="s">
        <v>634</v>
      </c>
      <c r="C13" s="80" t="s">
        <v>25</v>
      </c>
      <c r="D13" s="83" t="s">
        <v>630</v>
      </c>
      <c r="E13" s="79" t="s">
        <v>635</v>
      </c>
      <c r="F13" s="79"/>
      <c r="G13" s="77"/>
      <c r="H13" s="77"/>
      <c r="I13" s="97"/>
    </row>
    <row r="14" spans="2:9" ht="24">
      <c r="B14" s="80" t="s">
        <v>636</v>
      </c>
      <c r="C14" s="80" t="s">
        <v>25</v>
      </c>
      <c r="D14" s="83" t="s">
        <v>630</v>
      </c>
      <c r="E14" s="79" t="s">
        <v>637</v>
      </c>
      <c r="F14" s="79"/>
      <c r="G14" s="77"/>
      <c r="H14" s="77"/>
      <c r="I14" s="97"/>
    </row>
    <row r="15" spans="2:9" ht="12">
      <c r="B15" s="80" t="s">
        <v>638</v>
      </c>
      <c r="C15" s="80" t="s">
        <v>25</v>
      </c>
      <c r="D15" s="83" t="s">
        <v>630</v>
      </c>
      <c r="E15" s="79" t="s">
        <v>639</v>
      </c>
      <c r="F15" s="79"/>
      <c r="G15" s="77"/>
      <c r="H15" s="77"/>
      <c r="I15" s="97"/>
    </row>
    <row r="16" spans="2:9" ht="24">
      <c r="B16" s="80" t="s">
        <v>640</v>
      </c>
      <c r="C16" s="80" t="s">
        <v>25</v>
      </c>
      <c r="D16" s="83" t="s">
        <v>630</v>
      </c>
      <c r="E16" s="79" t="s">
        <v>641</v>
      </c>
      <c r="F16" s="79"/>
      <c r="G16" s="77"/>
      <c r="H16" s="77"/>
      <c r="I16" s="97"/>
    </row>
    <row r="17" spans="2:9" ht="24">
      <c r="B17" s="80" t="s">
        <v>642</v>
      </c>
      <c r="C17" s="80" t="s">
        <v>25</v>
      </c>
      <c r="D17" s="83" t="s">
        <v>630</v>
      </c>
      <c r="E17" s="79" t="s">
        <v>643</v>
      </c>
      <c r="F17" s="79"/>
      <c r="G17" s="77"/>
      <c r="H17" s="77"/>
      <c r="I17" s="97"/>
    </row>
    <row r="18" spans="2:9" ht="24">
      <c r="B18" s="80" t="s">
        <v>644</v>
      </c>
      <c r="C18" s="80" t="s">
        <v>25</v>
      </c>
      <c r="D18" s="83" t="s">
        <v>630</v>
      </c>
      <c r="E18" s="79" t="s">
        <v>645</v>
      </c>
      <c r="F18" s="79"/>
      <c r="G18" s="77"/>
      <c r="H18" s="77"/>
      <c r="I18" s="97"/>
    </row>
    <row r="19" spans="2:9" ht="24">
      <c r="B19" s="80" t="s">
        <v>646</v>
      </c>
      <c r="C19" s="80" t="s">
        <v>25</v>
      </c>
      <c r="D19" s="83" t="s">
        <v>630</v>
      </c>
      <c r="E19" s="79" t="s">
        <v>647</v>
      </c>
      <c r="F19" s="79"/>
      <c r="G19" s="77"/>
      <c r="H19" s="77"/>
      <c r="I19" s="97"/>
    </row>
    <row r="20" spans="2:9" ht="48">
      <c r="B20" s="194" t="s">
        <v>648</v>
      </c>
      <c r="C20" s="80" t="s">
        <v>25</v>
      </c>
      <c r="D20" s="83" t="s">
        <v>630</v>
      </c>
      <c r="E20" s="79" t="s">
        <v>649</v>
      </c>
      <c r="F20" s="79"/>
      <c r="G20" s="77"/>
      <c r="H20" s="77"/>
      <c r="I20" s="97"/>
    </row>
    <row r="21" spans="2:9" ht="24">
      <c r="B21" s="194"/>
      <c r="C21" s="80" t="s">
        <v>25</v>
      </c>
      <c r="D21" s="83" t="s">
        <v>630</v>
      </c>
      <c r="E21" s="79" t="s">
        <v>650</v>
      </c>
      <c r="F21" s="79"/>
      <c r="G21" s="77"/>
      <c r="H21" s="77"/>
      <c r="I21" s="97"/>
    </row>
    <row r="22" spans="2:9" ht="12">
      <c r="B22" s="194"/>
      <c r="C22" s="80" t="s">
        <v>25</v>
      </c>
      <c r="D22" s="83" t="s">
        <v>630</v>
      </c>
      <c r="E22" s="79" t="s">
        <v>651</v>
      </c>
      <c r="F22" s="79"/>
      <c r="G22" s="77"/>
      <c r="H22" s="77"/>
      <c r="I22" s="97"/>
    </row>
    <row r="23" spans="2:9" ht="24">
      <c r="B23" s="194"/>
      <c r="C23" s="80" t="s">
        <v>25</v>
      </c>
      <c r="D23" s="83" t="s">
        <v>630</v>
      </c>
      <c r="E23" s="79" t="s">
        <v>652</v>
      </c>
      <c r="F23" s="79"/>
      <c r="G23" s="77"/>
      <c r="H23" s="77"/>
      <c r="I23" s="97"/>
    </row>
    <row r="24" spans="2:9" ht="12">
      <c r="B24" s="194"/>
      <c r="C24" s="80" t="s">
        <v>25</v>
      </c>
      <c r="D24" s="83" t="s">
        <v>630</v>
      </c>
      <c r="E24" s="79" t="s">
        <v>653</v>
      </c>
      <c r="F24" s="79"/>
      <c r="G24" s="77"/>
      <c r="H24" s="77"/>
      <c r="I24" s="97"/>
    </row>
    <row r="25" spans="2:9" ht="24">
      <c r="B25" s="194"/>
      <c r="C25" s="80" t="s">
        <v>25</v>
      </c>
      <c r="D25" s="83" t="s">
        <v>630</v>
      </c>
      <c r="E25" s="79" t="s">
        <v>654</v>
      </c>
      <c r="F25" s="79"/>
      <c r="G25" s="77"/>
      <c r="H25" s="77"/>
      <c r="I25" s="97"/>
    </row>
    <row r="26" spans="2:9" ht="24">
      <c r="B26" s="194"/>
      <c r="C26" s="80" t="s">
        <v>25</v>
      </c>
      <c r="D26" s="83" t="s">
        <v>630</v>
      </c>
      <c r="E26" s="79" t="s">
        <v>655</v>
      </c>
      <c r="F26" s="79"/>
      <c r="G26" s="77"/>
      <c r="H26" s="77"/>
      <c r="I26" s="97"/>
    </row>
    <row r="27" spans="2:9" ht="24">
      <c r="B27" s="194"/>
      <c r="C27" s="80" t="s">
        <v>25</v>
      </c>
      <c r="D27" s="83" t="s">
        <v>630</v>
      </c>
      <c r="E27" s="79" t="s">
        <v>656</v>
      </c>
      <c r="F27" s="79"/>
      <c r="G27" s="77"/>
      <c r="H27" s="77"/>
      <c r="I27" s="97"/>
    </row>
    <row r="28" spans="2:9" ht="24">
      <c r="B28" s="194"/>
      <c r="C28" s="80" t="s">
        <v>25</v>
      </c>
      <c r="D28" s="83" t="s">
        <v>630</v>
      </c>
      <c r="E28" s="79" t="s">
        <v>657</v>
      </c>
      <c r="F28" s="79"/>
      <c r="G28" s="77"/>
      <c r="H28" s="77"/>
      <c r="I28" s="97"/>
    </row>
    <row r="29" spans="2:9" ht="12">
      <c r="B29" s="194"/>
      <c r="C29" s="80" t="s">
        <v>25</v>
      </c>
      <c r="D29" s="83" t="s">
        <v>630</v>
      </c>
      <c r="E29" s="79" t="s">
        <v>658</v>
      </c>
      <c r="F29" s="79"/>
      <c r="G29" s="77"/>
      <c r="H29" s="77"/>
      <c r="I29" s="97"/>
    </row>
    <row r="30" spans="2:9" ht="12">
      <c r="B30" s="80" t="s">
        <v>659</v>
      </c>
      <c r="C30" s="80" t="s">
        <v>25</v>
      </c>
      <c r="D30" s="83" t="s">
        <v>630</v>
      </c>
      <c r="E30" s="79" t="s">
        <v>660</v>
      </c>
      <c r="F30" s="79"/>
      <c r="G30" s="77"/>
      <c r="H30" s="77"/>
      <c r="I30" s="97"/>
    </row>
    <row r="31" spans="2:9" ht="24">
      <c r="B31" s="80" t="s">
        <v>661</v>
      </c>
      <c r="C31" s="80" t="s">
        <v>25</v>
      </c>
      <c r="D31" s="83" t="s">
        <v>630</v>
      </c>
      <c r="E31" s="79" t="s">
        <v>662</v>
      </c>
      <c r="F31" s="79"/>
      <c r="G31" s="77"/>
      <c r="H31" s="77"/>
      <c r="I31" s="97"/>
    </row>
    <row r="32" spans="2:9" ht="24">
      <c r="B32" s="80" t="s">
        <v>663</v>
      </c>
      <c r="C32" s="80" t="s">
        <v>25</v>
      </c>
      <c r="D32" s="83" t="s">
        <v>630</v>
      </c>
      <c r="E32" s="79" t="s">
        <v>664</v>
      </c>
      <c r="F32" s="79"/>
      <c r="G32" s="77"/>
      <c r="H32" s="77"/>
      <c r="I32" s="97"/>
    </row>
    <row r="33" spans="2:9" ht="24">
      <c r="B33" s="80" t="s">
        <v>665</v>
      </c>
      <c r="C33" s="80" t="s">
        <v>25</v>
      </c>
      <c r="D33" s="83" t="s">
        <v>630</v>
      </c>
      <c r="E33" s="79" t="s">
        <v>666</v>
      </c>
      <c r="F33" s="79"/>
      <c r="G33" s="77"/>
      <c r="H33" s="77"/>
      <c r="I33" s="97"/>
    </row>
    <row r="34" spans="2:9" ht="36">
      <c r="B34" s="80" t="s">
        <v>667</v>
      </c>
      <c r="C34" s="80" t="s">
        <v>25</v>
      </c>
      <c r="D34" s="83" t="s">
        <v>630</v>
      </c>
      <c r="E34" s="79" t="s">
        <v>668</v>
      </c>
      <c r="F34" s="79"/>
      <c r="G34" s="77"/>
      <c r="H34" s="77"/>
      <c r="I34" s="97"/>
    </row>
    <row r="35" spans="2:9" ht="12">
      <c r="B35" s="80" t="s">
        <v>669</v>
      </c>
      <c r="C35" s="80" t="s">
        <v>25</v>
      </c>
      <c r="D35" s="83" t="s">
        <v>630</v>
      </c>
      <c r="E35" s="79" t="s">
        <v>670</v>
      </c>
      <c r="F35" s="79"/>
      <c r="G35" s="77"/>
      <c r="H35" s="77"/>
      <c r="I35" s="97"/>
    </row>
    <row r="36" spans="2:9" ht="12">
      <c r="B36" s="80" t="s">
        <v>671</v>
      </c>
      <c r="C36" s="80" t="s">
        <v>25</v>
      </c>
      <c r="D36" s="83" t="s">
        <v>630</v>
      </c>
      <c r="E36" s="79" t="s">
        <v>672</v>
      </c>
      <c r="F36" s="79"/>
      <c r="G36" s="77"/>
      <c r="H36" s="77"/>
      <c r="I36" s="97"/>
    </row>
    <row r="37" spans="2:9" ht="24">
      <c r="B37" s="80" t="s">
        <v>673</v>
      </c>
      <c r="C37" s="80" t="s">
        <v>25</v>
      </c>
      <c r="D37" s="83" t="s">
        <v>630</v>
      </c>
      <c r="E37" s="79" t="s">
        <v>674</v>
      </c>
      <c r="F37" s="79"/>
      <c r="G37" s="77"/>
      <c r="H37" s="77"/>
      <c r="I37" s="97"/>
    </row>
    <row r="38" spans="2:9" ht="12">
      <c r="B38" s="80" t="s">
        <v>675</v>
      </c>
      <c r="C38" s="80" t="s">
        <v>25</v>
      </c>
      <c r="D38" s="83" t="s">
        <v>630</v>
      </c>
      <c r="E38" s="100" t="s">
        <v>676</v>
      </c>
      <c r="F38" s="100"/>
      <c r="G38" s="77"/>
      <c r="H38" s="77"/>
      <c r="I38" s="97"/>
    </row>
    <row r="39" spans="2:9" ht="12">
      <c r="B39" s="80" t="s">
        <v>677</v>
      </c>
      <c r="C39" s="80" t="s">
        <v>25</v>
      </c>
      <c r="D39" s="83" t="s">
        <v>630</v>
      </c>
      <c r="E39" s="79" t="s">
        <v>678</v>
      </c>
      <c r="F39" s="79"/>
      <c r="G39" s="77"/>
      <c r="H39" s="77"/>
      <c r="I39" s="97"/>
    </row>
    <row r="40" spans="2:9" ht="12">
      <c r="B40" s="80" t="s">
        <v>679</v>
      </c>
      <c r="C40" s="80" t="s">
        <v>25</v>
      </c>
      <c r="D40" s="83" t="s">
        <v>680</v>
      </c>
      <c r="E40" s="79" t="s">
        <v>681</v>
      </c>
      <c r="F40" s="79"/>
      <c r="G40" s="77"/>
      <c r="H40" s="77"/>
      <c r="I40" s="97"/>
    </row>
    <row r="41" spans="2:9" ht="12">
      <c r="B41" s="80" t="s">
        <v>682</v>
      </c>
      <c r="C41" s="80" t="s">
        <v>25</v>
      </c>
      <c r="D41" s="83" t="s">
        <v>680</v>
      </c>
      <c r="E41" s="79" t="s">
        <v>683</v>
      </c>
      <c r="F41" s="79"/>
      <c r="G41" s="77"/>
      <c r="H41" s="77"/>
      <c r="I41" s="97"/>
    </row>
    <row r="42" spans="2:9" ht="12">
      <c r="B42" s="80" t="s">
        <v>684</v>
      </c>
      <c r="C42" s="80" t="s">
        <v>25</v>
      </c>
      <c r="D42" s="83" t="s">
        <v>680</v>
      </c>
      <c r="E42" s="79" t="s">
        <v>685</v>
      </c>
      <c r="F42" s="79"/>
      <c r="G42" s="77"/>
      <c r="H42" s="77"/>
      <c r="I42" s="97"/>
    </row>
    <row r="43" spans="2:9" ht="24">
      <c r="B43" s="80" t="s">
        <v>686</v>
      </c>
      <c r="C43" s="80" t="s">
        <v>25</v>
      </c>
      <c r="D43" s="83" t="s">
        <v>680</v>
      </c>
      <c r="E43" s="79" t="s">
        <v>687</v>
      </c>
      <c r="F43" s="79"/>
      <c r="G43" s="77"/>
      <c r="H43" s="77"/>
      <c r="I43" s="97"/>
    </row>
    <row r="44" spans="2:9" ht="24">
      <c r="B44" s="80" t="s">
        <v>688</v>
      </c>
      <c r="C44" s="80" t="s">
        <v>25</v>
      </c>
      <c r="D44" s="83" t="s">
        <v>680</v>
      </c>
      <c r="E44" s="79" t="s">
        <v>689</v>
      </c>
      <c r="F44" s="79"/>
      <c r="G44" s="77"/>
      <c r="H44" s="77"/>
      <c r="I44" s="97"/>
    </row>
    <row r="45" spans="2:9" ht="24">
      <c r="B45" s="80" t="s">
        <v>690</v>
      </c>
      <c r="C45" s="80" t="s">
        <v>25</v>
      </c>
      <c r="D45" s="83" t="s">
        <v>680</v>
      </c>
      <c r="E45" s="79" t="s">
        <v>691</v>
      </c>
      <c r="F45" s="79"/>
      <c r="G45" s="77"/>
      <c r="H45" s="77"/>
      <c r="I45" s="97"/>
    </row>
    <row r="46" spans="2:9" ht="24">
      <c r="B46" s="80" t="s">
        <v>692</v>
      </c>
      <c r="C46" s="80" t="s">
        <v>25</v>
      </c>
      <c r="D46" s="83" t="s">
        <v>680</v>
      </c>
      <c r="E46" s="79" t="s">
        <v>693</v>
      </c>
      <c r="F46" s="79"/>
      <c r="G46" s="77"/>
      <c r="H46" s="77"/>
      <c r="I46" s="97"/>
    </row>
    <row r="47" spans="2:9" ht="12">
      <c r="B47" s="80" t="s">
        <v>694</v>
      </c>
      <c r="C47" s="80" t="s">
        <v>25</v>
      </c>
      <c r="D47" s="83" t="s">
        <v>695</v>
      </c>
      <c r="E47" s="79" t="s">
        <v>696</v>
      </c>
      <c r="F47" s="79"/>
      <c r="G47" s="77"/>
      <c r="H47" s="77"/>
      <c r="I47" s="97"/>
    </row>
    <row r="48" spans="2:9" ht="12">
      <c r="B48" s="80" t="s">
        <v>697</v>
      </c>
      <c r="C48" s="80" t="s">
        <v>25</v>
      </c>
      <c r="D48" s="83" t="s">
        <v>695</v>
      </c>
      <c r="E48" s="79" t="s">
        <v>698</v>
      </c>
      <c r="F48" s="79"/>
      <c r="G48" s="77"/>
      <c r="H48" s="77"/>
      <c r="I48" s="97"/>
    </row>
    <row r="49" spans="2:9" ht="48">
      <c r="B49" s="80" t="s">
        <v>699</v>
      </c>
      <c r="C49" s="80" t="s">
        <v>25</v>
      </c>
      <c r="D49" s="83" t="s">
        <v>695</v>
      </c>
      <c r="E49" s="79" t="s">
        <v>700</v>
      </c>
      <c r="F49" s="79"/>
      <c r="G49" s="77"/>
      <c r="H49" s="77"/>
      <c r="I49" s="97"/>
    </row>
    <row r="50" spans="2:9" ht="36">
      <c r="B50" s="80" t="s">
        <v>701</v>
      </c>
      <c r="C50" s="80" t="s">
        <v>25</v>
      </c>
      <c r="D50" s="83" t="s">
        <v>702</v>
      </c>
      <c r="E50" s="79" t="s">
        <v>703</v>
      </c>
      <c r="F50" s="79"/>
      <c r="G50" s="77"/>
      <c r="H50" s="77"/>
      <c r="I50" s="97"/>
    </row>
    <row r="51" spans="2:9" ht="24">
      <c r="B51" s="80" t="s">
        <v>704</v>
      </c>
      <c r="C51" s="80" t="s">
        <v>25</v>
      </c>
      <c r="D51" s="83" t="s">
        <v>702</v>
      </c>
      <c r="E51" s="79" t="s">
        <v>705</v>
      </c>
      <c r="F51" s="79"/>
      <c r="G51" s="77"/>
      <c r="H51" s="77"/>
      <c r="I51" s="97"/>
    </row>
    <row r="52" spans="2:9" ht="24">
      <c r="B52" s="80" t="s">
        <v>706</v>
      </c>
      <c r="C52" s="80" t="s">
        <v>25</v>
      </c>
      <c r="D52" s="83" t="s">
        <v>702</v>
      </c>
      <c r="E52" s="79" t="s">
        <v>707</v>
      </c>
      <c r="F52" s="79"/>
      <c r="G52" s="77"/>
      <c r="H52" s="77"/>
      <c r="I52" s="97"/>
    </row>
    <row r="53" spans="2:9" ht="24">
      <c r="B53" s="80" t="s">
        <v>708</v>
      </c>
      <c r="C53" s="80" t="s">
        <v>25</v>
      </c>
      <c r="D53" s="83" t="s">
        <v>702</v>
      </c>
      <c r="E53" s="79" t="s">
        <v>709</v>
      </c>
      <c r="F53" s="79"/>
      <c r="G53" s="77"/>
      <c r="H53" s="77"/>
      <c r="I53" s="97"/>
    </row>
    <row r="54" spans="2:9" ht="12">
      <c r="B54" s="80" t="s">
        <v>710</v>
      </c>
      <c r="C54" s="80" t="s">
        <v>25</v>
      </c>
      <c r="D54" s="83" t="s">
        <v>702</v>
      </c>
      <c r="E54" s="79" t="s">
        <v>711</v>
      </c>
      <c r="F54" s="79"/>
      <c r="G54" s="77"/>
      <c r="H54" s="77"/>
      <c r="I54" s="97"/>
    </row>
    <row r="55" spans="2:9" ht="48">
      <c r="B55" s="80" t="s">
        <v>712</v>
      </c>
      <c r="C55" s="80" t="s">
        <v>25</v>
      </c>
      <c r="D55" s="83" t="s">
        <v>702</v>
      </c>
      <c r="E55" s="79" t="s">
        <v>713</v>
      </c>
      <c r="F55" s="79"/>
      <c r="G55" s="77"/>
      <c r="H55" s="77"/>
      <c r="I55" s="97"/>
    </row>
    <row r="56" spans="2:9" ht="12">
      <c r="B56" s="80" t="s">
        <v>714</v>
      </c>
      <c r="C56" s="80" t="s">
        <v>25</v>
      </c>
      <c r="D56" s="83" t="s">
        <v>702</v>
      </c>
      <c r="E56" s="79" t="s">
        <v>715</v>
      </c>
      <c r="F56" s="79"/>
      <c r="G56" s="77"/>
      <c r="H56" s="77"/>
      <c r="I56" s="97"/>
    </row>
    <row r="57" spans="2:9" ht="12">
      <c r="B57" s="80" t="s">
        <v>716</v>
      </c>
      <c r="C57" s="80" t="s">
        <v>25</v>
      </c>
      <c r="D57" s="83" t="s">
        <v>702</v>
      </c>
      <c r="E57" s="79" t="s">
        <v>717</v>
      </c>
      <c r="F57" s="79"/>
      <c r="G57" s="77"/>
      <c r="H57" s="77"/>
      <c r="I57" s="97"/>
    </row>
    <row r="58" spans="2:9" ht="12">
      <c r="B58" s="80" t="s">
        <v>718</v>
      </c>
      <c r="C58" s="80" t="s">
        <v>25</v>
      </c>
      <c r="D58" s="83" t="s">
        <v>702</v>
      </c>
      <c r="E58" s="79" t="s">
        <v>719</v>
      </c>
      <c r="F58" s="79"/>
      <c r="G58" s="77"/>
      <c r="H58" s="77"/>
      <c r="I58" s="97"/>
    </row>
    <row r="59" spans="2:9" ht="12">
      <c r="B59" s="80" t="s">
        <v>720</v>
      </c>
      <c r="C59" s="80" t="s">
        <v>25</v>
      </c>
      <c r="D59" s="83" t="s">
        <v>702</v>
      </c>
      <c r="E59" s="79" t="s">
        <v>721</v>
      </c>
      <c r="F59" s="79"/>
      <c r="G59" s="77"/>
      <c r="H59" s="77"/>
      <c r="I59" s="97"/>
    </row>
    <row r="60" spans="2:9" ht="12">
      <c r="B60" s="80" t="s">
        <v>722</v>
      </c>
      <c r="C60" s="80" t="s">
        <v>25</v>
      </c>
      <c r="D60" s="83" t="s">
        <v>702</v>
      </c>
      <c r="E60" s="79" t="s">
        <v>723</v>
      </c>
      <c r="F60" s="79"/>
      <c r="G60" s="77"/>
      <c r="H60" s="77"/>
      <c r="I60" s="97"/>
    </row>
    <row r="61" spans="2:9" ht="12">
      <c r="B61" s="80" t="s">
        <v>724</v>
      </c>
      <c r="C61" s="80" t="s">
        <v>25</v>
      </c>
      <c r="D61" s="83" t="s">
        <v>702</v>
      </c>
      <c r="E61" s="79" t="s">
        <v>725</v>
      </c>
      <c r="F61" s="79"/>
      <c r="G61" s="77"/>
      <c r="H61" s="77"/>
      <c r="I61" s="97"/>
    </row>
    <row r="62" spans="2:9" ht="12">
      <c r="B62" s="80" t="s">
        <v>726</v>
      </c>
      <c r="C62" s="80" t="s">
        <v>25</v>
      </c>
      <c r="D62" s="83" t="s">
        <v>702</v>
      </c>
      <c r="E62" s="79" t="s">
        <v>727</v>
      </c>
      <c r="F62" s="79"/>
      <c r="G62" s="77"/>
      <c r="H62" s="77"/>
      <c r="I62" s="97"/>
    </row>
    <row r="63" spans="2:9" ht="24">
      <c r="B63" s="80" t="s">
        <v>728</v>
      </c>
      <c r="C63" s="80" t="s">
        <v>25</v>
      </c>
      <c r="D63" s="83" t="s">
        <v>702</v>
      </c>
      <c r="E63" s="79" t="s">
        <v>729</v>
      </c>
      <c r="F63" s="79"/>
      <c r="G63" s="77"/>
      <c r="H63" s="77"/>
      <c r="I63" s="97"/>
    </row>
    <row r="64" spans="2:9" ht="12">
      <c r="B64" s="80" t="s">
        <v>730</v>
      </c>
      <c r="C64" s="80" t="s">
        <v>25</v>
      </c>
      <c r="D64" s="83" t="s">
        <v>702</v>
      </c>
      <c r="E64" s="79" t="s">
        <v>731</v>
      </c>
      <c r="F64" s="79"/>
      <c r="G64" s="77"/>
      <c r="H64" s="77"/>
      <c r="I64" s="97"/>
    </row>
    <row r="65" spans="2:9" ht="12">
      <c r="B65" s="80" t="s">
        <v>732</v>
      </c>
      <c r="C65" s="80" t="s">
        <v>25</v>
      </c>
      <c r="D65" s="83" t="s">
        <v>702</v>
      </c>
      <c r="E65" s="79" t="s">
        <v>733</v>
      </c>
      <c r="F65" s="79"/>
      <c r="G65" s="77"/>
      <c r="H65" s="77"/>
      <c r="I65" s="97"/>
    </row>
    <row r="66" spans="2:9" ht="12">
      <c r="B66" s="80" t="s">
        <v>734</v>
      </c>
      <c r="C66" s="80" t="s">
        <v>25</v>
      </c>
      <c r="D66" s="83" t="s">
        <v>702</v>
      </c>
      <c r="E66" s="79" t="s">
        <v>735</v>
      </c>
      <c r="F66" s="79"/>
      <c r="G66" s="77"/>
      <c r="H66" s="77"/>
      <c r="I66" s="97"/>
    </row>
    <row r="67" spans="2:9" ht="12">
      <c r="B67" s="80" t="s">
        <v>736</v>
      </c>
      <c r="C67" s="80" t="s">
        <v>25</v>
      </c>
      <c r="D67" s="83" t="s">
        <v>702</v>
      </c>
      <c r="E67" s="79" t="s">
        <v>737</v>
      </c>
      <c r="F67" s="79"/>
      <c r="G67" s="77"/>
      <c r="H67" s="77"/>
      <c r="I67" s="97"/>
    </row>
    <row r="68" spans="2:9" ht="12">
      <c r="B68" s="80" t="s">
        <v>738</v>
      </c>
      <c r="C68" s="80" t="s">
        <v>25</v>
      </c>
      <c r="D68" s="83" t="s">
        <v>702</v>
      </c>
      <c r="E68" s="79" t="s">
        <v>739</v>
      </c>
      <c r="F68" s="79"/>
      <c r="G68" s="77"/>
      <c r="H68" s="77"/>
      <c r="I68" s="97"/>
    </row>
    <row r="69" spans="2:9" ht="12">
      <c r="B69" s="80" t="s">
        <v>740</v>
      </c>
      <c r="C69" s="80" t="s">
        <v>25</v>
      </c>
      <c r="D69" s="83" t="s">
        <v>702</v>
      </c>
      <c r="E69" s="79" t="s">
        <v>741</v>
      </c>
      <c r="F69" s="79"/>
      <c r="G69" s="77"/>
      <c r="H69" s="77"/>
      <c r="I69" s="97"/>
    </row>
    <row r="70" spans="2:9" ht="24">
      <c r="B70" s="80" t="s">
        <v>742</v>
      </c>
      <c r="C70" s="80" t="s">
        <v>25</v>
      </c>
      <c r="D70" s="83" t="s">
        <v>702</v>
      </c>
      <c r="E70" s="79" t="s">
        <v>743</v>
      </c>
      <c r="F70" s="79"/>
      <c r="G70" s="77"/>
      <c r="H70" s="77"/>
      <c r="I70" s="97"/>
    </row>
    <row r="71" spans="2:9" ht="24">
      <c r="B71" s="80" t="s">
        <v>744</v>
      </c>
      <c r="C71" s="80" t="s">
        <v>25</v>
      </c>
      <c r="D71" s="83" t="s">
        <v>702</v>
      </c>
      <c r="E71" s="79" t="s">
        <v>745</v>
      </c>
      <c r="F71" s="79"/>
      <c r="G71" s="77"/>
      <c r="H71" s="77"/>
      <c r="I71" s="97"/>
    </row>
    <row r="72" spans="2:9" ht="24">
      <c r="B72" s="80" t="s">
        <v>746</v>
      </c>
      <c r="C72" s="80" t="s">
        <v>25</v>
      </c>
      <c r="D72" s="83" t="s">
        <v>702</v>
      </c>
      <c r="E72" s="79" t="s">
        <v>747</v>
      </c>
      <c r="F72" s="79"/>
      <c r="G72" s="77"/>
      <c r="H72" s="77"/>
      <c r="I72" s="97"/>
    </row>
    <row r="73" spans="2:9" ht="12">
      <c r="B73" s="80" t="s">
        <v>748</v>
      </c>
      <c r="C73" s="80" t="s">
        <v>25</v>
      </c>
      <c r="D73" s="83" t="s">
        <v>702</v>
      </c>
      <c r="E73" s="79" t="s">
        <v>749</v>
      </c>
      <c r="F73" s="79"/>
      <c r="G73" s="77"/>
      <c r="H73" s="77"/>
      <c r="I73" s="97"/>
    </row>
    <row r="74" spans="2:9" ht="12">
      <c r="B74" s="80" t="s">
        <v>750</v>
      </c>
      <c r="C74" s="80" t="s">
        <v>25</v>
      </c>
      <c r="D74" s="83" t="s">
        <v>702</v>
      </c>
      <c r="E74" s="79" t="s">
        <v>751</v>
      </c>
      <c r="F74" s="79"/>
      <c r="G74" s="77"/>
      <c r="H74" s="77"/>
      <c r="I74" s="97"/>
    </row>
    <row r="75" spans="2:9" ht="24">
      <c r="B75" s="80" t="s">
        <v>752</v>
      </c>
      <c r="C75" s="80" t="s">
        <v>25</v>
      </c>
      <c r="D75" s="83" t="s">
        <v>702</v>
      </c>
      <c r="E75" s="79" t="s">
        <v>753</v>
      </c>
      <c r="F75" s="79"/>
      <c r="G75" s="77"/>
      <c r="H75" s="77"/>
      <c r="I75" s="97"/>
    </row>
    <row r="76" spans="2:9" ht="24">
      <c r="B76" s="80" t="s">
        <v>754</v>
      </c>
      <c r="C76" s="80" t="s">
        <v>25</v>
      </c>
      <c r="D76" s="83" t="s">
        <v>702</v>
      </c>
      <c r="E76" s="79" t="s">
        <v>755</v>
      </c>
      <c r="F76" s="79"/>
      <c r="G76" s="77"/>
      <c r="H76" s="77"/>
      <c r="I76" s="97"/>
    </row>
    <row r="77" spans="2:9" ht="12">
      <c r="B77" s="101" t="s">
        <v>756</v>
      </c>
      <c r="C77" s="80" t="s">
        <v>25</v>
      </c>
      <c r="D77" s="83" t="s">
        <v>757</v>
      </c>
      <c r="E77" s="100" t="s">
        <v>758</v>
      </c>
      <c r="F77" s="100"/>
      <c r="G77" s="77"/>
      <c r="H77" s="77"/>
      <c r="I77" s="97"/>
    </row>
    <row r="78" spans="2:9" ht="12">
      <c r="B78" s="101" t="s">
        <v>759</v>
      </c>
      <c r="C78" s="80" t="s">
        <v>25</v>
      </c>
      <c r="D78" s="83" t="s">
        <v>757</v>
      </c>
      <c r="E78" s="100" t="s">
        <v>760</v>
      </c>
      <c r="F78" s="100"/>
      <c r="G78" s="77"/>
      <c r="H78" s="77"/>
      <c r="I78" s="97"/>
    </row>
    <row r="79" spans="2:9" ht="24">
      <c r="B79" s="80" t="s">
        <v>761</v>
      </c>
      <c r="C79" s="80" t="s">
        <v>25</v>
      </c>
      <c r="D79" s="83" t="s">
        <v>762</v>
      </c>
      <c r="E79" s="79" t="s">
        <v>763</v>
      </c>
      <c r="F79" s="79"/>
      <c r="G79" s="77"/>
      <c r="H79" s="77"/>
      <c r="I79" s="97"/>
    </row>
    <row r="80" spans="2:9" ht="12">
      <c r="B80" s="80" t="s">
        <v>764</v>
      </c>
      <c r="C80" s="80" t="s">
        <v>25</v>
      </c>
      <c r="D80" s="83" t="s">
        <v>762</v>
      </c>
      <c r="E80" s="79" t="s">
        <v>765</v>
      </c>
      <c r="F80" s="79"/>
      <c r="G80" s="77"/>
      <c r="H80" s="77"/>
      <c r="I80" s="97"/>
    </row>
    <row r="81" spans="2:9" ht="12">
      <c r="B81" s="80" t="s">
        <v>766</v>
      </c>
      <c r="C81" s="80" t="s">
        <v>25</v>
      </c>
      <c r="D81" s="83" t="s">
        <v>762</v>
      </c>
      <c r="E81" s="79" t="s">
        <v>767</v>
      </c>
      <c r="F81" s="79"/>
      <c r="G81" s="77"/>
      <c r="H81" s="77"/>
      <c r="I81" s="97"/>
    </row>
    <row r="82" spans="2:9" ht="12">
      <c r="B82" s="194" t="s">
        <v>768</v>
      </c>
      <c r="C82" s="80" t="s">
        <v>25</v>
      </c>
      <c r="D82" s="83" t="s">
        <v>762</v>
      </c>
      <c r="E82" s="79" t="s">
        <v>769</v>
      </c>
      <c r="F82" s="79"/>
      <c r="G82" s="77"/>
      <c r="H82" s="77"/>
      <c r="I82" s="97"/>
    </row>
    <row r="83" spans="2:9" ht="24">
      <c r="B83" s="194"/>
      <c r="C83" s="80" t="s">
        <v>25</v>
      </c>
      <c r="D83" s="83" t="s">
        <v>762</v>
      </c>
      <c r="E83" s="79" t="s">
        <v>770</v>
      </c>
      <c r="F83" s="79"/>
      <c r="G83" s="77"/>
      <c r="H83" s="77"/>
      <c r="I83" s="97"/>
    </row>
    <row r="84" spans="2:9" ht="24">
      <c r="B84" s="194"/>
      <c r="C84" s="80" t="s">
        <v>25</v>
      </c>
      <c r="D84" s="83" t="s">
        <v>762</v>
      </c>
      <c r="E84" s="79" t="s">
        <v>771</v>
      </c>
      <c r="F84" s="79"/>
      <c r="G84" s="77"/>
      <c r="H84" s="77"/>
      <c r="I84" s="97"/>
    </row>
    <row r="85" spans="2:9" ht="24">
      <c r="B85" s="194"/>
      <c r="C85" s="80" t="s">
        <v>25</v>
      </c>
      <c r="D85" s="83" t="s">
        <v>762</v>
      </c>
      <c r="E85" s="79" t="s">
        <v>772</v>
      </c>
      <c r="F85" s="79"/>
      <c r="G85" s="77"/>
      <c r="H85" s="77"/>
      <c r="I85" s="97"/>
    </row>
    <row r="86" spans="2:9" ht="36">
      <c r="B86" s="80" t="s">
        <v>773</v>
      </c>
      <c r="C86" s="80" t="s">
        <v>25</v>
      </c>
      <c r="D86" s="83" t="s">
        <v>762</v>
      </c>
      <c r="E86" s="79" t="s">
        <v>774</v>
      </c>
      <c r="F86" s="79"/>
      <c r="G86" s="77"/>
      <c r="H86" s="77"/>
      <c r="I86" s="97"/>
    </row>
    <row r="87" spans="2:9" ht="24">
      <c r="B87" s="80" t="s">
        <v>775</v>
      </c>
      <c r="C87" s="80" t="s">
        <v>25</v>
      </c>
      <c r="D87" s="83" t="s">
        <v>776</v>
      </c>
      <c r="E87" s="79" t="s">
        <v>777</v>
      </c>
      <c r="F87" s="79"/>
      <c r="G87" s="77"/>
      <c r="H87" s="77"/>
      <c r="I87" s="97"/>
    </row>
    <row r="88" spans="2:9" ht="24">
      <c r="B88" s="80" t="s">
        <v>778</v>
      </c>
      <c r="C88" s="80" t="s">
        <v>25</v>
      </c>
      <c r="D88" s="83" t="s">
        <v>776</v>
      </c>
      <c r="E88" s="79" t="s">
        <v>779</v>
      </c>
      <c r="F88" s="79"/>
      <c r="G88" s="77"/>
      <c r="H88" s="77"/>
      <c r="I88" s="97"/>
    </row>
    <row r="89" spans="2:9" ht="24">
      <c r="B89" s="80" t="s">
        <v>780</v>
      </c>
      <c r="C89" s="80" t="s">
        <v>25</v>
      </c>
      <c r="D89" s="83" t="s">
        <v>781</v>
      </c>
      <c r="E89" s="79" t="s">
        <v>782</v>
      </c>
      <c r="F89" s="79"/>
      <c r="G89" s="77"/>
      <c r="H89" s="77"/>
      <c r="I89" s="97"/>
    </row>
    <row r="90" spans="2:9" ht="12">
      <c r="B90" s="80" t="s">
        <v>783</v>
      </c>
      <c r="C90" s="80" t="s">
        <v>25</v>
      </c>
      <c r="D90" s="83" t="s">
        <v>781</v>
      </c>
      <c r="E90" s="79" t="s">
        <v>784</v>
      </c>
      <c r="F90" s="79"/>
      <c r="G90" s="77"/>
      <c r="H90" s="77"/>
      <c r="I90" s="97"/>
    </row>
    <row r="91" spans="2:9" ht="24">
      <c r="B91" s="80" t="s">
        <v>785</v>
      </c>
      <c r="C91" s="80" t="s">
        <v>25</v>
      </c>
      <c r="D91" s="83" t="s">
        <v>781</v>
      </c>
      <c r="E91" s="79" t="s">
        <v>786</v>
      </c>
      <c r="F91" s="79"/>
      <c r="G91" s="77"/>
      <c r="H91" s="77"/>
      <c r="I91" s="97"/>
    </row>
    <row r="92" spans="2:9" ht="12">
      <c r="B92" s="80" t="s">
        <v>787</v>
      </c>
      <c r="C92" s="80" t="s">
        <v>25</v>
      </c>
      <c r="D92" s="83" t="s">
        <v>781</v>
      </c>
      <c r="E92" s="79" t="s">
        <v>788</v>
      </c>
      <c r="F92" s="79"/>
      <c r="G92" s="77"/>
      <c r="H92" s="77"/>
      <c r="I92" s="97"/>
    </row>
    <row r="93" spans="2:9" ht="12">
      <c r="B93" s="80" t="s">
        <v>789</v>
      </c>
      <c r="C93" s="80" t="s">
        <v>25</v>
      </c>
      <c r="D93" s="83" t="s">
        <v>781</v>
      </c>
      <c r="E93" s="79" t="s">
        <v>790</v>
      </c>
      <c r="F93" s="79"/>
      <c r="G93" s="77"/>
      <c r="H93" s="77"/>
      <c r="I93" s="97"/>
    </row>
    <row r="94" spans="2:9" ht="24">
      <c r="B94" s="80" t="s">
        <v>791</v>
      </c>
      <c r="C94" s="80" t="s">
        <v>25</v>
      </c>
      <c r="D94" s="83" t="s">
        <v>792</v>
      </c>
      <c r="E94" s="79" t="s">
        <v>793</v>
      </c>
      <c r="F94" s="79"/>
      <c r="G94" s="77"/>
      <c r="H94" s="77"/>
      <c r="I94" s="97"/>
    </row>
    <row r="95" spans="2:9" ht="36">
      <c r="B95" s="80" t="s">
        <v>794</v>
      </c>
      <c r="C95" s="80" t="s">
        <v>25</v>
      </c>
      <c r="D95" s="83" t="s">
        <v>792</v>
      </c>
      <c r="E95" s="79" t="s">
        <v>795</v>
      </c>
      <c r="F95" s="79"/>
      <c r="G95" s="77"/>
      <c r="H95" s="77"/>
      <c r="I95" s="97"/>
    </row>
    <row r="96" spans="2:9" ht="24">
      <c r="B96" s="80" t="s">
        <v>796</v>
      </c>
      <c r="C96" s="80" t="s">
        <v>25</v>
      </c>
      <c r="D96" s="83" t="s">
        <v>792</v>
      </c>
      <c r="E96" s="79" t="s">
        <v>797</v>
      </c>
      <c r="F96" s="79"/>
      <c r="G96" s="77"/>
      <c r="H96" s="77"/>
      <c r="I96" s="97"/>
    </row>
    <row r="97" spans="2:9" ht="24">
      <c r="B97" s="80" t="s">
        <v>798</v>
      </c>
      <c r="C97" s="80" t="s">
        <v>25</v>
      </c>
      <c r="D97" s="83" t="s">
        <v>792</v>
      </c>
      <c r="E97" s="79" t="s">
        <v>799</v>
      </c>
      <c r="F97" s="79"/>
      <c r="G97" s="77"/>
      <c r="H97" s="77"/>
      <c r="I97" s="97"/>
    </row>
    <row r="98" spans="2:9" ht="24">
      <c r="B98" s="80" t="s">
        <v>800</v>
      </c>
      <c r="C98" s="80" t="s">
        <v>25</v>
      </c>
      <c r="D98" s="83" t="s">
        <v>792</v>
      </c>
      <c r="E98" s="79" t="s">
        <v>801</v>
      </c>
      <c r="F98" s="79"/>
      <c r="G98" s="77"/>
      <c r="H98" s="77"/>
      <c r="I98" s="97"/>
    </row>
    <row r="99" spans="2:9" ht="36">
      <c r="B99" s="80" t="s">
        <v>802</v>
      </c>
      <c r="C99" s="80" t="s">
        <v>25</v>
      </c>
      <c r="D99" s="83" t="s">
        <v>792</v>
      </c>
      <c r="E99" s="79" t="s">
        <v>803</v>
      </c>
      <c r="F99" s="79"/>
      <c r="G99" s="77"/>
      <c r="H99" s="77"/>
      <c r="I99" s="97"/>
    </row>
    <row r="100" spans="2:9" ht="48">
      <c r="B100" s="80" t="s">
        <v>804</v>
      </c>
      <c r="C100" s="80" t="s">
        <v>25</v>
      </c>
      <c r="D100" s="83" t="s">
        <v>792</v>
      </c>
      <c r="E100" s="79" t="s">
        <v>805</v>
      </c>
      <c r="F100" s="79"/>
      <c r="G100" s="77"/>
      <c r="H100" s="77"/>
      <c r="I100" s="97"/>
    </row>
    <row r="101" spans="2:9" ht="36">
      <c r="B101" s="80" t="s">
        <v>806</v>
      </c>
      <c r="C101" s="80" t="s">
        <v>25</v>
      </c>
      <c r="D101" s="83" t="s">
        <v>792</v>
      </c>
      <c r="E101" s="79" t="s">
        <v>807</v>
      </c>
      <c r="F101" s="79"/>
      <c r="G101" s="77"/>
      <c r="H101" s="77"/>
      <c r="I101" s="97"/>
    </row>
    <row r="102" spans="2:9" ht="48">
      <c r="B102" s="80" t="s">
        <v>808</v>
      </c>
      <c r="C102" s="80" t="s">
        <v>25</v>
      </c>
      <c r="D102" s="83" t="s">
        <v>792</v>
      </c>
      <c r="E102" s="79" t="s">
        <v>809</v>
      </c>
      <c r="F102" s="79"/>
      <c r="G102" s="77"/>
      <c r="H102" s="77"/>
      <c r="I102" s="97"/>
    </row>
    <row r="103" spans="2:9" ht="36">
      <c r="B103" s="80" t="s">
        <v>810</v>
      </c>
      <c r="C103" s="80" t="s">
        <v>25</v>
      </c>
      <c r="D103" s="83" t="s">
        <v>792</v>
      </c>
      <c r="E103" s="79" t="s">
        <v>811</v>
      </c>
      <c r="F103" s="79"/>
      <c r="G103" s="77"/>
      <c r="H103" s="77"/>
      <c r="I103" s="97"/>
    </row>
    <row r="104" spans="2:9" ht="36">
      <c r="B104" s="80" t="s">
        <v>812</v>
      </c>
      <c r="C104" s="80" t="s">
        <v>25</v>
      </c>
      <c r="D104" s="83" t="s">
        <v>792</v>
      </c>
      <c r="E104" s="79" t="s">
        <v>813</v>
      </c>
      <c r="F104" s="79"/>
      <c r="G104" s="77"/>
      <c r="H104" s="77"/>
      <c r="I104" s="97"/>
    </row>
    <row r="105" spans="2:9" ht="36">
      <c r="B105" s="80" t="s">
        <v>814</v>
      </c>
      <c r="C105" s="80" t="s">
        <v>25</v>
      </c>
      <c r="D105" s="83" t="s">
        <v>792</v>
      </c>
      <c r="E105" s="79" t="s">
        <v>815</v>
      </c>
      <c r="F105" s="79"/>
      <c r="G105" s="77"/>
      <c r="H105" s="77"/>
      <c r="I105" s="97"/>
    </row>
    <row r="106" spans="2:9" ht="60">
      <c r="B106" s="80" t="s">
        <v>816</v>
      </c>
      <c r="C106" s="80" t="s">
        <v>25</v>
      </c>
      <c r="D106" s="83" t="s">
        <v>792</v>
      </c>
      <c r="E106" s="79" t="s">
        <v>817</v>
      </c>
      <c r="F106" s="79"/>
      <c r="G106" s="77"/>
      <c r="H106" s="77"/>
      <c r="I106" s="97"/>
    </row>
    <row r="107" spans="2:9" ht="24">
      <c r="B107" s="80" t="s">
        <v>818</v>
      </c>
      <c r="C107" s="80" t="s">
        <v>25</v>
      </c>
      <c r="D107" s="83" t="s">
        <v>792</v>
      </c>
      <c r="E107" s="79" t="s">
        <v>819</v>
      </c>
      <c r="F107" s="79"/>
      <c r="G107" s="77"/>
      <c r="H107" s="77"/>
      <c r="I107" s="97"/>
    </row>
    <row r="108" spans="2:9" ht="12">
      <c r="B108" s="80" t="s">
        <v>820</v>
      </c>
      <c r="C108" s="80" t="s">
        <v>25</v>
      </c>
      <c r="D108" s="83" t="s">
        <v>792</v>
      </c>
      <c r="E108" s="79" t="s">
        <v>821</v>
      </c>
      <c r="F108" s="79"/>
      <c r="G108" s="77"/>
      <c r="H108" s="77"/>
      <c r="I108" s="97"/>
    </row>
    <row r="109" spans="2:9" ht="12">
      <c r="B109" s="83" t="s">
        <v>822</v>
      </c>
      <c r="C109" s="80" t="s">
        <v>25</v>
      </c>
      <c r="D109" s="83" t="s">
        <v>823</v>
      </c>
      <c r="E109" s="79" t="s">
        <v>824</v>
      </c>
      <c r="F109" s="79"/>
      <c r="G109" s="77"/>
      <c r="H109" s="77"/>
      <c r="I109" s="97"/>
    </row>
    <row r="110" spans="2:9" ht="12">
      <c r="B110" s="83" t="s">
        <v>825</v>
      </c>
      <c r="C110" s="80" t="s">
        <v>25</v>
      </c>
      <c r="D110" s="83" t="s">
        <v>823</v>
      </c>
      <c r="E110" s="79" t="s">
        <v>826</v>
      </c>
      <c r="F110" s="79"/>
      <c r="G110" s="77"/>
      <c r="H110" s="77"/>
      <c r="I110" s="97"/>
    </row>
    <row r="111" spans="2:9" ht="12">
      <c r="B111" s="83" t="s">
        <v>827</v>
      </c>
      <c r="C111" s="80" t="s">
        <v>25</v>
      </c>
      <c r="D111" s="83" t="s">
        <v>823</v>
      </c>
      <c r="E111" s="79" t="s">
        <v>828</v>
      </c>
      <c r="F111" s="79"/>
      <c r="G111" s="77"/>
      <c r="H111" s="77"/>
      <c r="I111" s="97"/>
    </row>
    <row r="112" spans="2:9" ht="24">
      <c r="B112" s="83" t="s">
        <v>829</v>
      </c>
      <c r="C112" s="80" t="s">
        <v>25</v>
      </c>
      <c r="D112" s="83" t="s">
        <v>823</v>
      </c>
      <c r="E112" s="79" t="s">
        <v>830</v>
      </c>
      <c r="F112" s="79"/>
      <c r="G112" s="77"/>
      <c r="H112" s="77"/>
      <c r="I112" s="97"/>
    </row>
    <row r="113" spans="2:9" ht="12">
      <c r="B113" s="83" t="s">
        <v>831</v>
      </c>
      <c r="C113" s="80" t="s">
        <v>49</v>
      </c>
      <c r="D113" s="83" t="s">
        <v>832</v>
      </c>
      <c r="E113" s="99" t="s">
        <v>833</v>
      </c>
      <c r="F113" s="99"/>
      <c r="G113" s="77"/>
      <c r="H113" s="77"/>
      <c r="I113" s="97"/>
    </row>
    <row r="114" spans="2:9" ht="12">
      <c r="B114" s="83" t="s">
        <v>834</v>
      </c>
      <c r="C114" s="80" t="s">
        <v>49</v>
      </c>
      <c r="D114" s="83" t="s">
        <v>832</v>
      </c>
      <c r="E114" s="99" t="s">
        <v>835</v>
      </c>
      <c r="F114" s="99"/>
      <c r="G114" s="77"/>
      <c r="H114" s="77"/>
      <c r="I114" s="97"/>
    </row>
    <row r="115" spans="2:9" ht="12">
      <c r="B115" s="83" t="s">
        <v>836</v>
      </c>
      <c r="C115" s="80" t="s">
        <v>49</v>
      </c>
      <c r="D115" s="83" t="s">
        <v>832</v>
      </c>
      <c r="E115" s="99" t="s">
        <v>837</v>
      </c>
      <c r="F115" s="99"/>
      <c r="G115" s="77"/>
      <c r="H115" s="77"/>
      <c r="I115" s="97"/>
    </row>
    <row r="116" spans="2:9" ht="12">
      <c r="B116" s="83" t="s">
        <v>838</v>
      </c>
      <c r="C116" s="80" t="s">
        <v>49</v>
      </c>
      <c r="D116" s="83" t="s">
        <v>832</v>
      </c>
      <c r="E116" s="99" t="s">
        <v>839</v>
      </c>
      <c r="F116" s="99"/>
      <c r="G116" s="77"/>
      <c r="H116" s="77"/>
      <c r="I116" s="97"/>
    </row>
    <row r="117" spans="2:9" ht="12">
      <c r="B117" s="83" t="s">
        <v>840</v>
      </c>
      <c r="C117" s="80" t="s">
        <v>49</v>
      </c>
      <c r="D117" s="83" t="s">
        <v>832</v>
      </c>
      <c r="E117" s="99" t="s">
        <v>841</v>
      </c>
      <c r="F117" s="99"/>
      <c r="G117" s="77"/>
      <c r="H117" s="77"/>
      <c r="I117" s="97"/>
    </row>
    <row r="118" spans="2:9" ht="12">
      <c r="B118" s="83" t="s">
        <v>842</v>
      </c>
      <c r="C118" s="80" t="s">
        <v>49</v>
      </c>
      <c r="D118" s="83" t="s">
        <v>832</v>
      </c>
      <c r="E118" s="99" t="s">
        <v>843</v>
      </c>
      <c r="F118" s="99"/>
      <c r="G118" s="77"/>
      <c r="H118" s="77"/>
      <c r="I118" s="97"/>
    </row>
    <row r="119" spans="2:9" ht="12">
      <c r="B119" s="83" t="s">
        <v>844</v>
      </c>
      <c r="C119" s="80" t="s">
        <v>49</v>
      </c>
      <c r="D119" s="83" t="s">
        <v>832</v>
      </c>
      <c r="E119" s="99" t="s">
        <v>845</v>
      </c>
      <c r="F119" s="99"/>
      <c r="G119" s="77"/>
      <c r="H119" s="77"/>
      <c r="I119" s="97"/>
    </row>
    <row r="120" spans="2:9" ht="12">
      <c r="B120" s="83" t="s">
        <v>846</v>
      </c>
      <c r="C120" s="80" t="s">
        <v>49</v>
      </c>
      <c r="D120" s="83" t="s">
        <v>832</v>
      </c>
      <c r="E120" s="99" t="s">
        <v>847</v>
      </c>
      <c r="F120" s="99"/>
      <c r="G120" s="77"/>
      <c r="H120" s="77"/>
      <c r="I120" s="97"/>
    </row>
    <row r="121" spans="2:9" ht="12">
      <c r="B121" s="83" t="s">
        <v>848</v>
      </c>
      <c r="C121" s="80" t="s">
        <v>49</v>
      </c>
      <c r="D121" s="83" t="s">
        <v>832</v>
      </c>
      <c r="E121" s="99" t="s">
        <v>849</v>
      </c>
      <c r="F121" s="99"/>
      <c r="G121" s="77"/>
      <c r="H121" s="77"/>
      <c r="I121" s="97"/>
    </row>
    <row r="122" spans="2:9" ht="12">
      <c r="B122" s="83" t="s">
        <v>850</v>
      </c>
      <c r="C122" s="80" t="s">
        <v>49</v>
      </c>
      <c r="D122" s="83" t="s">
        <v>832</v>
      </c>
      <c r="E122" s="99" t="s">
        <v>851</v>
      </c>
      <c r="F122" s="99"/>
      <c r="G122" s="77"/>
      <c r="H122" s="77"/>
      <c r="I122" s="97"/>
    </row>
    <row r="123" spans="2:9" ht="12">
      <c r="B123" s="83" t="s">
        <v>852</v>
      </c>
      <c r="C123" s="80" t="s">
        <v>49</v>
      </c>
      <c r="D123" s="83" t="s">
        <v>832</v>
      </c>
      <c r="E123" s="99" t="s">
        <v>853</v>
      </c>
      <c r="F123" s="99"/>
      <c r="G123" s="77"/>
      <c r="H123" s="77"/>
      <c r="I123" s="97"/>
    </row>
    <row r="124" spans="2:9" ht="12">
      <c r="B124" s="83" t="s">
        <v>854</v>
      </c>
      <c r="C124" s="80" t="s">
        <v>49</v>
      </c>
      <c r="D124" s="83" t="s">
        <v>832</v>
      </c>
      <c r="E124" s="99" t="s">
        <v>855</v>
      </c>
      <c r="F124" s="99"/>
      <c r="G124" s="77"/>
      <c r="H124" s="77"/>
      <c r="I124" s="97"/>
    </row>
    <row r="125" spans="2:9" ht="24">
      <c r="B125" s="83" t="s">
        <v>856</v>
      </c>
      <c r="C125" s="80" t="s">
        <v>49</v>
      </c>
      <c r="D125" s="83" t="s">
        <v>832</v>
      </c>
      <c r="E125" s="99" t="s">
        <v>857</v>
      </c>
      <c r="F125" s="99"/>
      <c r="G125" s="77"/>
      <c r="H125" s="77"/>
      <c r="I125" s="97"/>
    </row>
    <row r="126" spans="2:9" ht="12">
      <c r="B126" s="83" t="s">
        <v>858</v>
      </c>
      <c r="C126" s="80" t="s">
        <v>49</v>
      </c>
      <c r="D126" s="83" t="s">
        <v>832</v>
      </c>
      <c r="E126" s="99" t="s">
        <v>859</v>
      </c>
      <c r="F126" s="99"/>
      <c r="G126" s="77"/>
      <c r="H126" s="77"/>
      <c r="I126" s="97"/>
    </row>
    <row r="127" spans="2:9" ht="12">
      <c r="B127" s="83" t="s">
        <v>860</v>
      </c>
      <c r="C127" s="80" t="s">
        <v>49</v>
      </c>
      <c r="D127" s="83" t="s">
        <v>832</v>
      </c>
      <c r="E127" s="99" t="s">
        <v>861</v>
      </c>
      <c r="F127" s="99"/>
      <c r="G127" s="77"/>
      <c r="H127" s="77"/>
      <c r="I127" s="97"/>
    </row>
    <row r="128" spans="2:9" ht="24">
      <c r="B128" s="83" t="s">
        <v>862</v>
      </c>
      <c r="C128" s="80" t="s">
        <v>49</v>
      </c>
      <c r="D128" s="83" t="s">
        <v>832</v>
      </c>
      <c r="E128" s="99" t="s">
        <v>863</v>
      </c>
      <c r="F128" s="99"/>
      <c r="G128" s="77"/>
      <c r="H128" s="77"/>
      <c r="I128" s="97"/>
    </row>
    <row r="129" spans="2:9" ht="12">
      <c r="B129" s="83" t="s">
        <v>864</v>
      </c>
      <c r="C129" s="80" t="s">
        <v>49</v>
      </c>
      <c r="D129" s="83" t="s">
        <v>832</v>
      </c>
      <c r="E129" s="99" t="s">
        <v>865</v>
      </c>
      <c r="F129" s="99"/>
      <c r="G129" s="77"/>
      <c r="H129" s="77"/>
      <c r="I129" s="97"/>
    </row>
    <row r="130" spans="2:9" ht="12">
      <c r="B130" s="83" t="s">
        <v>866</v>
      </c>
      <c r="C130" s="80" t="s">
        <v>49</v>
      </c>
      <c r="D130" s="83" t="s">
        <v>832</v>
      </c>
      <c r="E130" s="99" t="s">
        <v>867</v>
      </c>
      <c r="F130" s="99"/>
      <c r="G130" s="77"/>
      <c r="H130" s="77"/>
      <c r="I130" s="97"/>
    </row>
    <row r="131" spans="2:9" ht="12">
      <c r="B131" s="83" t="s">
        <v>868</v>
      </c>
      <c r="C131" s="80" t="s">
        <v>49</v>
      </c>
      <c r="D131" s="83" t="s">
        <v>832</v>
      </c>
      <c r="E131" s="99" t="s">
        <v>869</v>
      </c>
      <c r="F131" s="99"/>
      <c r="G131" s="77"/>
      <c r="H131" s="77"/>
      <c r="I131" s="97"/>
    </row>
    <row r="132" spans="2:9" ht="12">
      <c r="B132" s="83" t="s">
        <v>870</v>
      </c>
      <c r="C132" s="80" t="s">
        <v>49</v>
      </c>
      <c r="D132" s="83" t="s">
        <v>832</v>
      </c>
      <c r="E132" s="99" t="s">
        <v>871</v>
      </c>
      <c r="F132" s="99"/>
      <c r="G132" s="77"/>
      <c r="H132" s="77"/>
      <c r="I132" s="97"/>
    </row>
    <row r="133" spans="2:9" ht="12">
      <c r="B133" s="83" t="s">
        <v>872</v>
      </c>
      <c r="C133" s="80" t="s">
        <v>49</v>
      </c>
      <c r="D133" s="83" t="s">
        <v>832</v>
      </c>
      <c r="E133" s="99" t="s">
        <v>873</v>
      </c>
      <c r="F133" s="99"/>
      <c r="G133" s="77"/>
      <c r="H133" s="77"/>
      <c r="I133" s="97"/>
    </row>
    <row r="134" spans="2:9" ht="12">
      <c r="B134" s="83" t="s">
        <v>874</v>
      </c>
      <c r="C134" s="80" t="s">
        <v>49</v>
      </c>
      <c r="D134" s="83" t="s">
        <v>832</v>
      </c>
      <c r="E134" s="99" t="s">
        <v>875</v>
      </c>
      <c r="F134" s="99"/>
      <c r="G134" s="77"/>
      <c r="H134" s="77"/>
      <c r="I134" s="97"/>
    </row>
    <row r="135" spans="2:9" ht="12">
      <c r="B135" s="83" t="s">
        <v>876</v>
      </c>
      <c r="C135" s="80" t="s">
        <v>49</v>
      </c>
      <c r="D135" s="83" t="s">
        <v>832</v>
      </c>
      <c r="E135" s="99" t="s">
        <v>877</v>
      </c>
      <c r="F135" s="99"/>
      <c r="G135" s="77"/>
      <c r="H135" s="77"/>
      <c r="I135" s="97"/>
    </row>
    <row r="136" spans="2:9" ht="12">
      <c r="B136" s="83" t="s">
        <v>878</v>
      </c>
      <c r="C136" s="80" t="s">
        <v>49</v>
      </c>
      <c r="D136" s="83" t="s">
        <v>832</v>
      </c>
      <c r="E136" s="99" t="s">
        <v>879</v>
      </c>
      <c r="F136" s="99"/>
      <c r="G136" s="77"/>
      <c r="H136" s="77"/>
      <c r="I136" s="97"/>
    </row>
    <row r="137" spans="2:9" ht="12">
      <c r="B137" s="83" t="s">
        <v>880</v>
      </c>
      <c r="C137" s="80" t="s">
        <v>49</v>
      </c>
      <c r="D137" s="83" t="s">
        <v>832</v>
      </c>
      <c r="E137" s="99" t="s">
        <v>881</v>
      </c>
      <c r="F137" s="99"/>
      <c r="G137" s="77"/>
      <c r="H137" s="77"/>
      <c r="I137" s="97"/>
    </row>
    <row r="138" spans="2:9" ht="12">
      <c r="B138" s="83" t="s">
        <v>882</v>
      </c>
      <c r="C138" s="80" t="s">
        <v>49</v>
      </c>
      <c r="D138" s="83" t="s">
        <v>832</v>
      </c>
      <c r="E138" s="99" t="s">
        <v>883</v>
      </c>
      <c r="F138" s="99"/>
      <c r="G138" s="77"/>
      <c r="H138" s="77"/>
      <c r="I138" s="97"/>
    </row>
    <row r="139" spans="2:9" ht="12">
      <c r="B139" s="83" t="s">
        <v>884</v>
      </c>
      <c r="C139" s="80" t="s">
        <v>49</v>
      </c>
      <c r="D139" s="83" t="s">
        <v>832</v>
      </c>
      <c r="E139" s="99" t="s">
        <v>885</v>
      </c>
      <c r="F139" s="99"/>
      <c r="G139" s="77"/>
      <c r="H139" s="77"/>
      <c r="I139" s="97"/>
    </row>
    <row r="140" spans="2:9" ht="12">
      <c r="B140" s="83" t="s">
        <v>886</v>
      </c>
      <c r="C140" s="80" t="s">
        <v>49</v>
      </c>
      <c r="D140" s="83" t="s">
        <v>832</v>
      </c>
      <c r="E140" s="99" t="s">
        <v>887</v>
      </c>
      <c r="F140" s="99"/>
      <c r="G140" s="77"/>
      <c r="H140" s="77"/>
      <c r="I140" s="97"/>
    </row>
    <row r="141" spans="2:9" ht="12">
      <c r="B141" s="83" t="s">
        <v>888</v>
      </c>
      <c r="C141" s="80" t="s">
        <v>49</v>
      </c>
      <c r="D141" s="83" t="s">
        <v>832</v>
      </c>
      <c r="E141" s="99" t="s">
        <v>889</v>
      </c>
      <c r="F141" s="99"/>
      <c r="G141" s="77"/>
      <c r="H141" s="77"/>
      <c r="I141" s="97"/>
    </row>
    <row r="142" spans="2:9" ht="12">
      <c r="B142" s="83" t="s">
        <v>890</v>
      </c>
      <c r="C142" s="80" t="s">
        <v>49</v>
      </c>
      <c r="D142" s="83" t="s">
        <v>832</v>
      </c>
      <c r="E142" s="99" t="s">
        <v>891</v>
      </c>
      <c r="F142" s="99"/>
      <c r="G142" s="77"/>
      <c r="H142" s="77"/>
      <c r="I142" s="97"/>
    </row>
    <row r="143" spans="2:9" ht="12">
      <c r="B143" s="83" t="s">
        <v>892</v>
      </c>
      <c r="C143" s="80" t="s">
        <v>49</v>
      </c>
      <c r="D143" s="83" t="s">
        <v>832</v>
      </c>
      <c r="E143" s="99" t="s">
        <v>893</v>
      </c>
      <c r="F143" s="99"/>
      <c r="G143" s="77"/>
      <c r="H143" s="77"/>
      <c r="I143" s="97"/>
    </row>
    <row r="144" spans="2:9" ht="12">
      <c r="B144" s="83" t="s">
        <v>894</v>
      </c>
      <c r="C144" s="80" t="s">
        <v>49</v>
      </c>
      <c r="D144" s="83" t="s">
        <v>832</v>
      </c>
      <c r="E144" s="99" t="s">
        <v>895</v>
      </c>
      <c r="F144" s="99"/>
      <c r="G144" s="77"/>
      <c r="H144" s="77"/>
      <c r="I144" s="97"/>
    </row>
    <row r="145" spans="2:9" ht="12">
      <c r="B145" s="83" t="s">
        <v>896</v>
      </c>
      <c r="C145" s="80" t="s">
        <v>49</v>
      </c>
      <c r="D145" s="83" t="s">
        <v>832</v>
      </c>
      <c r="E145" s="99" t="s">
        <v>897</v>
      </c>
      <c r="F145" s="99"/>
      <c r="G145" s="77"/>
      <c r="H145" s="77"/>
      <c r="I145" s="97"/>
    </row>
    <row r="146" spans="2:9" ht="12">
      <c r="B146" s="83" t="s">
        <v>898</v>
      </c>
      <c r="C146" s="80" t="s">
        <v>49</v>
      </c>
      <c r="D146" s="83" t="s">
        <v>832</v>
      </c>
      <c r="E146" s="99" t="s">
        <v>899</v>
      </c>
      <c r="F146" s="99"/>
      <c r="G146" s="77"/>
      <c r="H146" s="77"/>
      <c r="I146" s="97"/>
    </row>
    <row r="147" spans="2:9" ht="12">
      <c r="B147" s="83" t="s">
        <v>900</v>
      </c>
      <c r="C147" s="80" t="s">
        <v>49</v>
      </c>
      <c r="D147" s="83" t="s">
        <v>832</v>
      </c>
      <c r="E147" s="99" t="s">
        <v>901</v>
      </c>
      <c r="F147" s="99"/>
      <c r="G147" s="77"/>
      <c r="H147" s="77"/>
      <c r="I147" s="97"/>
    </row>
    <row r="148" spans="2:9" ht="12">
      <c r="B148" s="83" t="s">
        <v>902</v>
      </c>
      <c r="C148" s="80" t="s">
        <v>49</v>
      </c>
      <c r="D148" s="83" t="s">
        <v>832</v>
      </c>
      <c r="E148" s="99" t="s">
        <v>903</v>
      </c>
      <c r="F148" s="99"/>
      <c r="G148" s="77"/>
      <c r="H148" s="77"/>
      <c r="I148" s="97"/>
    </row>
    <row r="149" spans="2:9" ht="12">
      <c r="B149" s="83" t="s">
        <v>904</v>
      </c>
      <c r="C149" s="80" t="s">
        <v>49</v>
      </c>
      <c r="D149" s="83" t="s">
        <v>832</v>
      </c>
      <c r="E149" s="99" t="s">
        <v>905</v>
      </c>
      <c r="F149" s="99"/>
      <c r="G149" s="77"/>
      <c r="H149" s="77"/>
      <c r="I149" s="97"/>
    </row>
    <row r="150" spans="2:9" ht="12">
      <c r="B150" s="83" t="s">
        <v>906</v>
      </c>
      <c r="C150" s="80" t="s">
        <v>49</v>
      </c>
      <c r="D150" s="83" t="s">
        <v>832</v>
      </c>
      <c r="E150" s="99" t="s">
        <v>907</v>
      </c>
      <c r="F150" s="99"/>
      <c r="G150" s="77"/>
      <c r="H150" s="77"/>
      <c r="I150" s="97"/>
    </row>
    <row r="151" spans="2:9" ht="12">
      <c r="B151" s="83" t="s">
        <v>908</v>
      </c>
      <c r="C151" s="80" t="s">
        <v>49</v>
      </c>
      <c r="D151" s="83" t="s">
        <v>832</v>
      </c>
      <c r="E151" s="99" t="s">
        <v>909</v>
      </c>
      <c r="F151" s="99"/>
      <c r="G151" s="77"/>
      <c r="H151" s="77"/>
      <c r="I151" s="97"/>
    </row>
    <row r="152" spans="2:9" ht="24">
      <c r="B152" s="83" t="s">
        <v>910</v>
      </c>
      <c r="C152" s="80" t="s">
        <v>49</v>
      </c>
      <c r="D152" s="83" t="s">
        <v>832</v>
      </c>
      <c r="E152" s="99" t="s">
        <v>911</v>
      </c>
      <c r="F152" s="99"/>
      <c r="G152" s="77"/>
      <c r="H152" s="77"/>
      <c r="I152" s="97"/>
    </row>
    <row r="153" spans="2:9" ht="12">
      <c r="B153" s="83" t="s">
        <v>912</v>
      </c>
      <c r="C153" s="80" t="s">
        <v>49</v>
      </c>
      <c r="D153" s="83" t="s">
        <v>832</v>
      </c>
      <c r="E153" s="99" t="s">
        <v>913</v>
      </c>
      <c r="F153" s="99"/>
      <c r="G153" s="77"/>
      <c r="H153" s="77"/>
      <c r="I153" s="97"/>
    </row>
    <row r="154" spans="2:9" ht="12">
      <c r="B154" s="83" t="s">
        <v>914</v>
      </c>
      <c r="C154" s="80" t="s">
        <v>49</v>
      </c>
      <c r="D154" s="83" t="s">
        <v>832</v>
      </c>
      <c r="E154" s="99" t="s">
        <v>915</v>
      </c>
      <c r="F154" s="99"/>
      <c r="G154" s="77"/>
      <c r="H154" s="77"/>
      <c r="I154" s="97"/>
    </row>
    <row r="155" spans="2:9" ht="24">
      <c r="B155" s="83" t="s">
        <v>916</v>
      </c>
      <c r="C155" s="80" t="s">
        <v>49</v>
      </c>
      <c r="D155" s="83" t="s">
        <v>832</v>
      </c>
      <c r="E155" s="99" t="s">
        <v>917</v>
      </c>
      <c r="F155" s="99"/>
      <c r="G155" s="77"/>
      <c r="H155" s="77"/>
      <c r="I155" s="97"/>
    </row>
    <row r="156" spans="2:9" ht="12">
      <c r="B156" s="83" t="s">
        <v>918</v>
      </c>
      <c r="C156" s="80" t="s">
        <v>49</v>
      </c>
      <c r="D156" s="83" t="s">
        <v>832</v>
      </c>
      <c r="E156" s="99" t="s">
        <v>919</v>
      </c>
      <c r="F156" s="99"/>
      <c r="G156" s="77"/>
      <c r="H156" s="77"/>
      <c r="I156" s="97"/>
    </row>
    <row r="157" spans="2:9" ht="24">
      <c r="B157" s="83" t="s">
        <v>920</v>
      </c>
      <c r="C157" s="80" t="s">
        <v>49</v>
      </c>
      <c r="D157" s="83" t="s">
        <v>832</v>
      </c>
      <c r="E157" s="99" t="s">
        <v>921</v>
      </c>
      <c r="F157" s="99"/>
      <c r="G157" s="77"/>
      <c r="H157" s="77"/>
      <c r="I157" s="97"/>
    </row>
    <row r="158" spans="2:9" ht="12">
      <c r="B158" s="83" t="s">
        <v>922</v>
      </c>
      <c r="C158" s="80" t="s">
        <v>49</v>
      </c>
      <c r="D158" s="83" t="s">
        <v>832</v>
      </c>
      <c r="E158" s="99" t="s">
        <v>923</v>
      </c>
      <c r="F158" s="99"/>
      <c r="G158" s="77"/>
      <c r="H158" s="77"/>
      <c r="I158" s="97"/>
    </row>
    <row r="159" spans="2:9" ht="12">
      <c r="B159" s="83" t="s">
        <v>924</v>
      </c>
      <c r="C159" s="80" t="s">
        <v>49</v>
      </c>
      <c r="D159" s="83" t="s">
        <v>832</v>
      </c>
      <c r="E159" s="99" t="s">
        <v>925</v>
      </c>
      <c r="F159" s="99"/>
      <c r="G159" s="77"/>
      <c r="H159" s="77"/>
      <c r="I159" s="97"/>
    </row>
    <row r="160" spans="2:9" ht="24">
      <c r="B160" s="83" t="s">
        <v>926</v>
      </c>
      <c r="C160" s="80" t="s">
        <v>49</v>
      </c>
      <c r="D160" s="83" t="s">
        <v>832</v>
      </c>
      <c r="E160" s="99" t="s">
        <v>927</v>
      </c>
      <c r="F160" s="99"/>
      <c r="G160" s="77"/>
      <c r="H160" s="77"/>
      <c r="I160" s="97"/>
    </row>
    <row r="161" spans="2:9" ht="24">
      <c r="B161" s="83" t="s">
        <v>928</v>
      </c>
      <c r="C161" s="80" t="s">
        <v>49</v>
      </c>
      <c r="D161" s="83" t="s">
        <v>832</v>
      </c>
      <c r="E161" s="99" t="s">
        <v>929</v>
      </c>
      <c r="F161" s="99"/>
      <c r="G161" s="77"/>
      <c r="H161" s="77"/>
      <c r="I161" s="97"/>
    </row>
    <row r="162" spans="2:9" ht="12">
      <c r="B162" s="83" t="s">
        <v>930</v>
      </c>
      <c r="C162" s="80" t="s">
        <v>49</v>
      </c>
      <c r="D162" s="83" t="s">
        <v>832</v>
      </c>
      <c r="E162" s="99" t="s">
        <v>931</v>
      </c>
      <c r="F162" s="99"/>
      <c r="G162" s="77"/>
      <c r="H162" s="77"/>
      <c r="I162" s="97"/>
    </row>
    <row r="163" spans="2:9" ht="12">
      <c r="B163" s="83" t="s">
        <v>932</v>
      </c>
      <c r="C163" s="80" t="s">
        <v>49</v>
      </c>
      <c r="D163" s="83" t="s">
        <v>832</v>
      </c>
      <c r="E163" s="99" t="s">
        <v>933</v>
      </c>
      <c r="F163" s="99"/>
      <c r="G163" s="77"/>
      <c r="H163" s="77"/>
      <c r="I163" s="97"/>
    </row>
    <row r="164" spans="2:9" ht="12">
      <c r="B164" s="83" t="s">
        <v>934</v>
      </c>
      <c r="C164" s="80" t="s">
        <v>49</v>
      </c>
      <c r="D164" s="83" t="s">
        <v>832</v>
      </c>
      <c r="E164" s="99" t="s">
        <v>935</v>
      </c>
      <c r="F164" s="99"/>
      <c r="G164" s="77"/>
      <c r="H164" s="77"/>
      <c r="I164" s="97"/>
    </row>
    <row r="165" spans="2:9" ht="12">
      <c r="B165" s="83" t="s">
        <v>936</v>
      </c>
      <c r="C165" s="80" t="s">
        <v>49</v>
      </c>
      <c r="D165" s="83" t="s">
        <v>832</v>
      </c>
      <c r="E165" s="99" t="s">
        <v>937</v>
      </c>
      <c r="F165" s="99"/>
      <c r="G165" s="77"/>
      <c r="H165" s="77"/>
      <c r="I165" s="97"/>
    </row>
    <row r="166" spans="2:9" ht="12">
      <c r="B166" s="83" t="s">
        <v>938</v>
      </c>
      <c r="C166" s="80" t="s">
        <v>49</v>
      </c>
      <c r="D166" s="83" t="s">
        <v>832</v>
      </c>
      <c r="E166" s="99" t="s">
        <v>939</v>
      </c>
      <c r="F166" s="99"/>
      <c r="G166" s="77"/>
      <c r="H166" s="77"/>
      <c r="I166" s="97"/>
    </row>
    <row r="167" spans="2:9" ht="12">
      <c r="B167" s="83" t="s">
        <v>940</v>
      </c>
      <c r="C167" s="80" t="s">
        <v>49</v>
      </c>
      <c r="D167" s="83" t="s">
        <v>832</v>
      </c>
      <c r="E167" s="99" t="s">
        <v>941</v>
      </c>
      <c r="F167" s="99"/>
      <c r="G167" s="77"/>
      <c r="H167" s="77"/>
      <c r="I167" s="97"/>
    </row>
    <row r="168" spans="2:9" ht="12">
      <c r="B168" s="83" t="s">
        <v>942</v>
      </c>
      <c r="C168" s="80" t="s">
        <v>49</v>
      </c>
      <c r="D168" s="83" t="s">
        <v>832</v>
      </c>
      <c r="E168" s="99" t="s">
        <v>943</v>
      </c>
      <c r="F168" s="99"/>
      <c r="G168" s="77"/>
      <c r="H168" s="77"/>
      <c r="I168" s="97"/>
    </row>
    <row r="169" spans="2:9" ht="24">
      <c r="B169" s="83" t="s">
        <v>944</v>
      </c>
      <c r="C169" s="80" t="s">
        <v>49</v>
      </c>
      <c r="D169" s="83" t="s">
        <v>945</v>
      </c>
      <c r="E169" s="99" t="s">
        <v>946</v>
      </c>
      <c r="F169" s="99"/>
      <c r="G169" s="77"/>
      <c r="H169" s="77"/>
      <c r="I169" s="97"/>
    </row>
    <row r="170" spans="2:9" ht="36">
      <c r="B170" s="83" t="s">
        <v>947</v>
      </c>
      <c r="C170" s="80" t="s">
        <v>49</v>
      </c>
      <c r="D170" s="83" t="s">
        <v>945</v>
      </c>
      <c r="E170" s="99" t="s">
        <v>948</v>
      </c>
      <c r="F170" s="99"/>
      <c r="G170" s="77"/>
      <c r="H170" s="77"/>
      <c r="I170" s="97"/>
    </row>
    <row r="171" spans="2:9" ht="108">
      <c r="B171" s="83" t="s">
        <v>949</v>
      </c>
      <c r="C171" s="80" t="s">
        <v>49</v>
      </c>
      <c r="D171" s="83" t="s">
        <v>945</v>
      </c>
      <c r="E171" s="99" t="s">
        <v>950</v>
      </c>
      <c r="F171" s="99"/>
      <c r="G171" s="77"/>
      <c r="H171" s="77"/>
      <c r="I171" s="97"/>
    </row>
    <row r="172" spans="2:9" ht="48">
      <c r="B172" s="83" t="s">
        <v>951</v>
      </c>
      <c r="C172" s="80" t="s">
        <v>49</v>
      </c>
      <c r="D172" s="83" t="s">
        <v>945</v>
      </c>
      <c r="E172" s="99" t="s">
        <v>952</v>
      </c>
      <c r="F172" s="99"/>
      <c r="G172" s="77"/>
      <c r="H172" s="77"/>
      <c r="I172" s="97"/>
    </row>
    <row r="173" spans="2:9" ht="60">
      <c r="B173" s="83" t="s">
        <v>953</v>
      </c>
      <c r="C173" s="80" t="s">
        <v>49</v>
      </c>
      <c r="D173" s="83" t="s">
        <v>945</v>
      </c>
      <c r="E173" s="99" t="s">
        <v>954</v>
      </c>
      <c r="F173" s="99"/>
      <c r="G173" s="77"/>
      <c r="H173" s="77"/>
      <c r="I173" s="97"/>
    </row>
    <row r="174" spans="2:9" ht="60">
      <c r="B174" s="83" t="s">
        <v>955</v>
      </c>
      <c r="C174" s="80" t="s">
        <v>49</v>
      </c>
      <c r="D174" s="83" t="s">
        <v>945</v>
      </c>
      <c r="E174" s="99" t="s">
        <v>956</v>
      </c>
      <c r="F174" s="99"/>
      <c r="G174" s="77"/>
      <c r="H174" s="77"/>
      <c r="I174" s="97"/>
    </row>
    <row r="175" spans="2:9" ht="24">
      <c r="B175" s="83" t="s">
        <v>957</v>
      </c>
      <c r="C175" s="80" t="s">
        <v>49</v>
      </c>
      <c r="D175" s="83" t="s">
        <v>958</v>
      </c>
      <c r="E175" s="99" t="s">
        <v>959</v>
      </c>
      <c r="F175" s="99"/>
      <c r="G175" s="77"/>
      <c r="H175" s="77"/>
      <c r="I175" s="97"/>
    </row>
    <row r="176" spans="2:9" ht="12">
      <c r="B176" s="83" t="s">
        <v>960</v>
      </c>
      <c r="C176" s="80" t="s">
        <v>49</v>
      </c>
      <c r="D176" s="83" t="s">
        <v>958</v>
      </c>
      <c r="E176" s="99" t="s">
        <v>961</v>
      </c>
      <c r="F176" s="99"/>
      <c r="G176" s="77"/>
      <c r="H176" s="77"/>
      <c r="I176" s="97"/>
    </row>
    <row r="177" spans="2:9" ht="12">
      <c r="B177" s="83" t="s">
        <v>962</v>
      </c>
      <c r="C177" s="80" t="s">
        <v>49</v>
      </c>
      <c r="D177" s="83" t="s">
        <v>958</v>
      </c>
      <c r="E177" s="99" t="s">
        <v>963</v>
      </c>
      <c r="F177" s="99"/>
      <c r="G177" s="77"/>
      <c r="H177" s="77"/>
      <c r="I177" s="97"/>
    </row>
    <row r="178" spans="2:9" ht="12">
      <c r="B178" s="83" t="s">
        <v>964</v>
      </c>
      <c r="C178" s="80" t="s">
        <v>49</v>
      </c>
      <c r="D178" s="83" t="s">
        <v>958</v>
      </c>
      <c r="E178" s="99" t="s">
        <v>965</v>
      </c>
      <c r="F178" s="99"/>
      <c r="G178" s="77"/>
      <c r="H178" s="77"/>
      <c r="I178" s="97"/>
    </row>
    <row r="179" spans="2:9" ht="12">
      <c r="B179" s="83" t="s">
        <v>966</v>
      </c>
      <c r="C179" s="80" t="s">
        <v>49</v>
      </c>
      <c r="D179" s="83" t="s">
        <v>958</v>
      </c>
      <c r="E179" s="99" t="s">
        <v>967</v>
      </c>
      <c r="F179" s="99"/>
      <c r="G179" s="77"/>
      <c r="H179" s="77"/>
      <c r="I179" s="97"/>
    </row>
    <row r="180" spans="2:9" ht="12">
      <c r="B180" s="83" t="s">
        <v>968</v>
      </c>
      <c r="C180" s="80" t="s">
        <v>49</v>
      </c>
      <c r="D180" s="83" t="s">
        <v>958</v>
      </c>
      <c r="E180" s="99" t="s">
        <v>969</v>
      </c>
      <c r="F180" s="99"/>
      <c r="G180" s="77"/>
      <c r="H180" s="77"/>
      <c r="I180" s="97"/>
    </row>
    <row r="181" spans="2:9" ht="12">
      <c r="B181" s="83" t="s">
        <v>970</v>
      </c>
      <c r="C181" s="80" t="s">
        <v>49</v>
      </c>
      <c r="D181" s="83" t="s">
        <v>971</v>
      </c>
      <c r="E181" s="99" t="s">
        <v>972</v>
      </c>
      <c r="F181" s="99"/>
      <c r="G181" s="77"/>
      <c r="H181" s="77"/>
      <c r="I181" s="97"/>
    </row>
    <row r="182" spans="2:9" ht="24">
      <c r="B182" s="83" t="s">
        <v>973</v>
      </c>
      <c r="C182" s="80" t="s">
        <v>49</v>
      </c>
      <c r="D182" s="83" t="s">
        <v>971</v>
      </c>
      <c r="E182" s="99" t="s">
        <v>974</v>
      </c>
      <c r="F182" s="99"/>
      <c r="G182" s="77"/>
      <c r="H182" s="77"/>
      <c r="I182" s="97"/>
    </row>
    <row r="183" spans="2:9" ht="12">
      <c r="B183" s="83" t="s">
        <v>975</v>
      </c>
      <c r="C183" s="80" t="s">
        <v>49</v>
      </c>
      <c r="D183" s="83" t="s">
        <v>702</v>
      </c>
      <c r="E183" s="99" t="s">
        <v>976</v>
      </c>
      <c r="F183" s="99"/>
      <c r="G183" s="77"/>
      <c r="H183" s="77"/>
      <c r="I183" s="97"/>
    </row>
    <row r="184" spans="2:9" ht="12">
      <c r="B184" s="83" t="s">
        <v>977</v>
      </c>
      <c r="C184" s="80" t="s">
        <v>49</v>
      </c>
      <c r="D184" s="83" t="s">
        <v>702</v>
      </c>
      <c r="E184" s="99" t="s">
        <v>978</v>
      </c>
      <c r="F184" s="99"/>
      <c r="G184" s="77"/>
      <c r="H184" s="77"/>
      <c r="I184" s="97"/>
    </row>
    <row r="185" spans="2:9" ht="12">
      <c r="B185" s="83" t="s">
        <v>979</v>
      </c>
      <c r="C185" s="80" t="s">
        <v>49</v>
      </c>
      <c r="D185" s="83" t="s">
        <v>702</v>
      </c>
      <c r="E185" s="99" t="s">
        <v>980</v>
      </c>
      <c r="F185" s="99"/>
      <c r="G185" s="77"/>
      <c r="H185" s="77"/>
      <c r="I185" s="97"/>
    </row>
    <row r="186" spans="2:9" ht="12">
      <c r="B186" s="83" t="s">
        <v>981</v>
      </c>
      <c r="C186" s="80" t="s">
        <v>49</v>
      </c>
      <c r="D186" s="83" t="s">
        <v>702</v>
      </c>
      <c r="E186" s="99" t="s">
        <v>982</v>
      </c>
      <c r="F186" s="99"/>
      <c r="G186" s="77"/>
      <c r="H186" s="77"/>
      <c r="I186" s="97"/>
    </row>
    <row r="187" spans="2:9" ht="12">
      <c r="B187" s="83" t="s">
        <v>983</v>
      </c>
      <c r="C187" s="80" t="s">
        <v>49</v>
      </c>
      <c r="D187" s="83" t="s">
        <v>702</v>
      </c>
      <c r="E187" s="99" t="s">
        <v>984</v>
      </c>
      <c r="F187" s="99"/>
      <c r="G187" s="77"/>
      <c r="H187" s="77"/>
      <c r="I187" s="97"/>
    </row>
    <row r="188" spans="2:9" ht="24">
      <c r="B188" s="83" t="s">
        <v>985</v>
      </c>
      <c r="C188" s="80" t="s">
        <v>49</v>
      </c>
      <c r="D188" s="83" t="s">
        <v>702</v>
      </c>
      <c r="E188" s="99" t="s">
        <v>986</v>
      </c>
      <c r="F188" s="99"/>
      <c r="G188" s="77"/>
      <c r="H188" s="77"/>
      <c r="I188" s="97"/>
    </row>
    <row r="189" spans="2:9" ht="24">
      <c r="B189" s="83" t="s">
        <v>987</v>
      </c>
      <c r="C189" s="80" t="s">
        <v>49</v>
      </c>
      <c r="D189" s="83" t="s">
        <v>988</v>
      </c>
      <c r="E189" s="99" t="s">
        <v>989</v>
      </c>
      <c r="F189" s="99"/>
      <c r="G189" s="77"/>
      <c r="H189" s="77"/>
      <c r="I189" s="97"/>
    </row>
    <row r="190" spans="2:9" ht="24">
      <c r="B190" s="83" t="s">
        <v>990</v>
      </c>
      <c r="C190" s="80" t="s">
        <v>49</v>
      </c>
      <c r="D190" s="83" t="s">
        <v>988</v>
      </c>
      <c r="E190" s="99" t="s">
        <v>991</v>
      </c>
      <c r="F190" s="99"/>
      <c r="G190" s="77"/>
      <c r="H190" s="77"/>
      <c r="I190" s="97"/>
    </row>
    <row r="191" spans="2:9" ht="12">
      <c r="B191" s="83" t="s">
        <v>992</v>
      </c>
      <c r="C191" s="80" t="s">
        <v>49</v>
      </c>
      <c r="D191" s="83" t="s">
        <v>988</v>
      </c>
      <c r="E191" s="99" t="s">
        <v>993</v>
      </c>
      <c r="F191" s="99"/>
      <c r="G191" s="77"/>
      <c r="H191" s="77"/>
      <c r="I191" s="97"/>
    </row>
    <row r="192" spans="2:9" ht="24">
      <c r="B192" s="83" t="s">
        <v>994</v>
      </c>
      <c r="C192" s="80" t="s">
        <v>49</v>
      </c>
      <c r="D192" s="83" t="s">
        <v>988</v>
      </c>
      <c r="E192" s="99" t="s">
        <v>995</v>
      </c>
      <c r="F192" s="99"/>
      <c r="G192" s="77"/>
      <c r="H192" s="77"/>
      <c r="I192" s="97"/>
    </row>
    <row r="193" spans="2:9" ht="12">
      <c r="B193" s="83" t="s">
        <v>996</v>
      </c>
      <c r="C193" s="80" t="s">
        <v>49</v>
      </c>
      <c r="D193" s="83" t="s">
        <v>823</v>
      </c>
      <c r="E193" s="99" t="s">
        <v>997</v>
      </c>
      <c r="F193" s="99"/>
      <c r="G193" s="77"/>
      <c r="H193" s="77"/>
      <c r="I193" s="97"/>
    </row>
    <row r="194" spans="2:9" ht="60">
      <c r="B194" s="83" t="s">
        <v>998</v>
      </c>
      <c r="C194" s="80" t="s">
        <v>49</v>
      </c>
      <c r="D194" s="83" t="s">
        <v>823</v>
      </c>
      <c r="E194" s="79" t="s">
        <v>999</v>
      </c>
      <c r="F194" s="79"/>
      <c r="G194" s="77"/>
      <c r="H194" s="77"/>
      <c r="I194" s="97"/>
    </row>
    <row r="195" spans="2:9" ht="24">
      <c r="B195" s="83" t="s">
        <v>1000</v>
      </c>
      <c r="C195" s="80" t="s">
        <v>49</v>
      </c>
      <c r="D195" s="83" t="s">
        <v>823</v>
      </c>
      <c r="E195" s="79" t="s">
        <v>1001</v>
      </c>
      <c r="F195" s="79"/>
      <c r="G195" s="77"/>
      <c r="H195" s="77"/>
      <c r="I195" s="97"/>
    </row>
    <row r="196" spans="2:9" ht="12">
      <c r="B196" s="83" t="s">
        <v>1002</v>
      </c>
      <c r="C196" s="80" t="s">
        <v>49</v>
      </c>
      <c r="D196" s="83" t="s">
        <v>823</v>
      </c>
      <c r="E196" s="79" t="s">
        <v>1003</v>
      </c>
      <c r="F196" s="79"/>
      <c r="G196" s="77"/>
      <c r="H196" s="77"/>
      <c r="I196" s="97"/>
    </row>
    <row r="197" spans="2:9" ht="48">
      <c r="B197" s="83" t="s">
        <v>1004</v>
      </c>
      <c r="C197" s="80" t="s">
        <v>49</v>
      </c>
      <c r="D197" s="83" t="s">
        <v>823</v>
      </c>
      <c r="E197" s="79" t="s">
        <v>1005</v>
      </c>
      <c r="F197" s="79"/>
      <c r="G197" s="77"/>
      <c r="H197" s="77"/>
      <c r="I197" s="97"/>
    </row>
    <row r="198" spans="2:9" ht="36">
      <c r="B198" s="83" t="s">
        <v>1006</v>
      </c>
      <c r="C198" s="80" t="s">
        <v>49</v>
      </c>
      <c r="D198" s="83" t="s">
        <v>823</v>
      </c>
      <c r="E198" s="98" t="s">
        <v>1007</v>
      </c>
      <c r="F198" s="98"/>
      <c r="G198" s="77"/>
      <c r="H198" s="77"/>
      <c r="I198" s="97"/>
    </row>
    <row r="199" spans="2:9" ht="24">
      <c r="B199" s="83" t="s">
        <v>1008</v>
      </c>
      <c r="C199" s="83" t="s">
        <v>1009</v>
      </c>
      <c r="D199" s="83" t="s">
        <v>1010</v>
      </c>
      <c r="E199" s="79" t="s">
        <v>1011</v>
      </c>
      <c r="F199" s="78"/>
      <c r="G199" s="77"/>
      <c r="H199" s="77"/>
      <c r="I199" s="76"/>
    </row>
    <row r="200" spans="2:9" ht="24">
      <c r="B200" s="83" t="s">
        <v>1012</v>
      </c>
      <c r="C200" s="83" t="s">
        <v>1009</v>
      </c>
      <c r="D200" s="83" t="s">
        <v>1010</v>
      </c>
      <c r="E200" s="79" t="s">
        <v>1013</v>
      </c>
      <c r="F200" s="78" t="s">
        <v>1014</v>
      </c>
      <c r="G200" s="77"/>
      <c r="H200" s="77"/>
      <c r="I200" s="76"/>
    </row>
    <row r="201" spans="2:9" ht="12">
      <c r="B201" s="83" t="s">
        <v>1015</v>
      </c>
      <c r="C201" s="83" t="s">
        <v>1009</v>
      </c>
      <c r="D201" s="83" t="s">
        <v>1010</v>
      </c>
      <c r="E201" s="83" t="s">
        <v>1016</v>
      </c>
      <c r="F201" s="78" t="s">
        <v>1017</v>
      </c>
      <c r="G201" s="77"/>
      <c r="H201" s="77"/>
      <c r="I201" s="76"/>
    </row>
    <row r="202" spans="2:9" ht="24">
      <c r="B202" s="83" t="s">
        <v>1018</v>
      </c>
      <c r="C202" s="83" t="s">
        <v>1009</v>
      </c>
      <c r="D202" s="83" t="s">
        <v>1010</v>
      </c>
      <c r="E202" s="79" t="s">
        <v>1019</v>
      </c>
      <c r="F202" s="78" t="s">
        <v>1014</v>
      </c>
      <c r="G202" s="77"/>
      <c r="H202" s="77"/>
      <c r="I202" s="76"/>
    </row>
    <row r="203" spans="2:9" ht="24">
      <c r="B203" s="83" t="s">
        <v>1020</v>
      </c>
      <c r="C203" s="83" t="s">
        <v>1009</v>
      </c>
      <c r="D203" s="83" t="s">
        <v>1010</v>
      </c>
      <c r="E203" s="79" t="s">
        <v>1021</v>
      </c>
      <c r="F203" s="82"/>
      <c r="G203" s="77"/>
      <c r="H203" s="77"/>
      <c r="I203" s="76"/>
    </row>
    <row r="204" spans="2:9" ht="24">
      <c r="B204" s="83" t="s">
        <v>1022</v>
      </c>
      <c r="C204" s="83" t="s">
        <v>1009</v>
      </c>
      <c r="D204" s="83" t="s">
        <v>1010</v>
      </c>
      <c r="E204" s="79" t="s">
        <v>1023</v>
      </c>
      <c r="F204" s="82"/>
      <c r="G204" s="77"/>
      <c r="H204" s="77"/>
      <c r="I204" s="76"/>
    </row>
    <row r="205" spans="2:9" ht="12">
      <c r="B205" s="83" t="s">
        <v>1024</v>
      </c>
      <c r="C205" s="83" t="s">
        <v>1009</v>
      </c>
      <c r="D205" s="83" t="s">
        <v>1010</v>
      </c>
      <c r="E205" s="79" t="s">
        <v>1025</v>
      </c>
      <c r="F205" s="78" t="s">
        <v>1014</v>
      </c>
      <c r="G205" s="77"/>
      <c r="H205" s="77"/>
      <c r="I205" s="76"/>
    </row>
    <row r="206" spans="2:9" ht="12">
      <c r="B206" s="83" t="s">
        <v>1026</v>
      </c>
      <c r="C206" s="83" t="s">
        <v>1009</v>
      </c>
      <c r="D206" s="83" t="s">
        <v>1010</v>
      </c>
      <c r="E206" s="79" t="s">
        <v>1027</v>
      </c>
      <c r="F206" s="78" t="s">
        <v>1017</v>
      </c>
      <c r="G206" s="77"/>
      <c r="H206" s="77"/>
      <c r="I206" s="76"/>
    </row>
    <row r="207" spans="2:9" ht="12">
      <c r="B207" s="83" t="s">
        <v>1028</v>
      </c>
      <c r="C207" s="83" t="s">
        <v>1009</v>
      </c>
      <c r="D207" s="83" t="s">
        <v>1010</v>
      </c>
      <c r="E207" s="79" t="s">
        <v>1029</v>
      </c>
      <c r="F207" s="78" t="s">
        <v>1014</v>
      </c>
      <c r="G207" s="77"/>
      <c r="H207" s="77"/>
      <c r="I207" s="76"/>
    </row>
    <row r="208" spans="2:9" ht="12">
      <c r="B208" s="83"/>
      <c r="C208" s="83" t="s">
        <v>1009</v>
      </c>
      <c r="D208" s="83" t="s">
        <v>1010</v>
      </c>
      <c r="E208" s="79" t="s">
        <v>1030</v>
      </c>
      <c r="F208" s="78" t="s">
        <v>1017</v>
      </c>
      <c r="G208" s="77"/>
      <c r="H208" s="77"/>
      <c r="I208" s="76"/>
    </row>
    <row r="209" spans="2:9" ht="12">
      <c r="B209" s="83" t="s">
        <v>1031</v>
      </c>
      <c r="C209" s="83" t="s">
        <v>1009</v>
      </c>
      <c r="D209" s="83" t="s">
        <v>1010</v>
      </c>
      <c r="E209" s="79" t="s">
        <v>1032</v>
      </c>
      <c r="F209" s="78" t="s">
        <v>1014</v>
      </c>
      <c r="G209" s="77"/>
      <c r="H209" s="77"/>
      <c r="I209" s="76"/>
    </row>
    <row r="210" spans="2:9" ht="12">
      <c r="B210" s="83" t="s">
        <v>1033</v>
      </c>
      <c r="C210" s="83" t="s">
        <v>1009</v>
      </c>
      <c r="D210" s="83" t="s">
        <v>1010</v>
      </c>
      <c r="E210" s="79" t="s">
        <v>1034</v>
      </c>
      <c r="F210" s="78"/>
      <c r="G210" s="77"/>
      <c r="H210" s="77"/>
      <c r="I210" s="76"/>
    </row>
    <row r="211" spans="2:9" ht="24">
      <c r="B211" s="83" t="s">
        <v>1035</v>
      </c>
      <c r="C211" s="83" t="s">
        <v>1009</v>
      </c>
      <c r="D211" s="83" t="s">
        <v>1010</v>
      </c>
      <c r="E211" s="79" t="s">
        <v>1036</v>
      </c>
      <c r="F211" s="78"/>
      <c r="G211" s="77"/>
      <c r="H211" s="77"/>
      <c r="I211" s="76"/>
    </row>
    <row r="212" spans="2:9" ht="12">
      <c r="B212" s="83" t="s">
        <v>1037</v>
      </c>
      <c r="C212" s="83" t="s">
        <v>1009</v>
      </c>
      <c r="D212" s="83" t="s">
        <v>1010</v>
      </c>
      <c r="E212" s="79" t="s">
        <v>1038</v>
      </c>
      <c r="F212" s="78" t="s">
        <v>1014</v>
      </c>
      <c r="G212" s="77"/>
      <c r="H212" s="77"/>
      <c r="I212" s="76"/>
    </row>
    <row r="213" spans="2:9" ht="12">
      <c r="B213" s="83" t="s">
        <v>1039</v>
      </c>
      <c r="C213" s="83" t="s">
        <v>1009</v>
      </c>
      <c r="D213" s="83" t="s">
        <v>1010</v>
      </c>
      <c r="E213" s="79" t="s">
        <v>1040</v>
      </c>
      <c r="F213" s="78" t="s">
        <v>1014</v>
      </c>
      <c r="G213" s="77"/>
      <c r="H213" s="77"/>
      <c r="I213" s="76"/>
    </row>
    <row r="214" spans="2:9" ht="12">
      <c r="B214" s="83" t="s">
        <v>1041</v>
      </c>
      <c r="C214" s="83" t="s">
        <v>1009</v>
      </c>
      <c r="D214" s="83" t="s">
        <v>1010</v>
      </c>
      <c r="E214" s="79" t="s">
        <v>1042</v>
      </c>
      <c r="F214" s="78" t="s">
        <v>1014</v>
      </c>
      <c r="G214" s="77"/>
      <c r="H214" s="77"/>
      <c r="I214" s="76"/>
    </row>
    <row r="215" spans="2:9" ht="12">
      <c r="B215" s="83" t="s">
        <v>1043</v>
      </c>
      <c r="C215" s="83" t="s">
        <v>1009</v>
      </c>
      <c r="D215" s="83" t="s">
        <v>1010</v>
      </c>
      <c r="E215" s="79" t="s">
        <v>1044</v>
      </c>
      <c r="F215" s="78" t="s">
        <v>1017</v>
      </c>
      <c r="G215" s="77"/>
      <c r="H215" s="77"/>
      <c r="I215" s="76"/>
    </row>
    <row r="216" spans="2:9" ht="12">
      <c r="B216" s="83" t="s">
        <v>1045</v>
      </c>
      <c r="C216" s="83" t="s">
        <v>1009</v>
      </c>
      <c r="D216" s="83" t="s">
        <v>1010</v>
      </c>
      <c r="E216" s="79" t="s">
        <v>1046</v>
      </c>
      <c r="F216" s="78" t="s">
        <v>1014</v>
      </c>
      <c r="G216" s="77"/>
      <c r="H216" s="77"/>
      <c r="I216" s="76"/>
    </row>
    <row r="217" spans="2:9" ht="12">
      <c r="B217" s="83"/>
      <c r="C217" s="83" t="s">
        <v>1009</v>
      </c>
      <c r="D217" s="83" t="s">
        <v>1010</v>
      </c>
      <c r="E217" s="79" t="s">
        <v>1030</v>
      </c>
      <c r="F217" s="78" t="s">
        <v>1017</v>
      </c>
      <c r="G217" s="77"/>
      <c r="H217" s="77"/>
      <c r="I217" s="76"/>
    </row>
    <row r="218" spans="2:9" ht="12">
      <c r="B218" s="83" t="s">
        <v>1047</v>
      </c>
      <c r="C218" s="83" t="s">
        <v>1009</v>
      </c>
      <c r="D218" s="83" t="s">
        <v>1010</v>
      </c>
      <c r="E218" s="79" t="s">
        <v>1048</v>
      </c>
      <c r="F218" s="78" t="s">
        <v>1014</v>
      </c>
      <c r="G218" s="77"/>
      <c r="H218" s="77"/>
      <c r="I218" s="76"/>
    </row>
    <row r="219" spans="2:9" ht="12">
      <c r="B219" s="83" t="s">
        <v>1049</v>
      </c>
      <c r="C219" s="83" t="s">
        <v>1009</v>
      </c>
      <c r="D219" s="83" t="s">
        <v>1010</v>
      </c>
      <c r="E219" s="79" t="s">
        <v>1050</v>
      </c>
      <c r="F219" s="78" t="s">
        <v>1014</v>
      </c>
      <c r="G219" s="77"/>
      <c r="H219" s="77"/>
      <c r="I219" s="76"/>
    </row>
    <row r="220" spans="2:9" ht="12">
      <c r="B220" s="83" t="s">
        <v>1051</v>
      </c>
      <c r="C220" s="83" t="s">
        <v>1009</v>
      </c>
      <c r="D220" s="83" t="s">
        <v>1010</v>
      </c>
      <c r="E220" s="79" t="s">
        <v>1052</v>
      </c>
      <c r="F220" s="78" t="s">
        <v>1014</v>
      </c>
      <c r="G220" s="77"/>
      <c r="H220" s="77"/>
      <c r="I220" s="76"/>
    </row>
    <row r="221" spans="2:9" ht="12">
      <c r="B221" s="83" t="s">
        <v>1053</v>
      </c>
      <c r="C221" s="83" t="s">
        <v>1009</v>
      </c>
      <c r="D221" s="83" t="s">
        <v>1010</v>
      </c>
      <c r="E221" s="79" t="s">
        <v>1054</v>
      </c>
      <c r="F221" s="78" t="s">
        <v>1014</v>
      </c>
      <c r="G221" s="77"/>
      <c r="H221" s="77"/>
      <c r="I221" s="76"/>
    </row>
    <row r="222" spans="2:9" ht="12">
      <c r="B222" s="83" t="s">
        <v>1055</v>
      </c>
      <c r="C222" s="83" t="s">
        <v>1009</v>
      </c>
      <c r="D222" s="83" t="s">
        <v>1010</v>
      </c>
      <c r="E222" s="79" t="s">
        <v>1056</v>
      </c>
      <c r="F222" s="78" t="s">
        <v>1017</v>
      </c>
      <c r="G222" s="77"/>
      <c r="H222" s="77"/>
      <c r="I222" s="76"/>
    </row>
    <row r="223" spans="2:9" ht="12">
      <c r="B223" s="83" t="s">
        <v>1057</v>
      </c>
      <c r="C223" s="83" t="s">
        <v>1009</v>
      </c>
      <c r="D223" s="83" t="s">
        <v>1010</v>
      </c>
      <c r="E223" s="79" t="s">
        <v>1058</v>
      </c>
      <c r="F223" s="78" t="s">
        <v>1014</v>
      </c>
      <c r="G223" s="77"/>
      <c r="H223" s="77"/>
      <c r="I223" s="76"/>
    </row>
    <row r="224" spans="2:9" ht="12">
      <c r="B224" s="83" t="s">
        <v>1059</v>
      </c>
      <c r="C224" s="83" t="s">
        <v>1009</v>
      </c>
      <c r="D224" s="83" t="s">
        <v>1010</v>
      </c>
      <c r="E224" s="79" t="s">
        <v>1030</v>
      </c>
      <c r="F224" s="78" t="s">
        <v>1017</v>
      </c>
      <c r="G224" s="77"/>
      <c r="H224" s="77"/>
      <c r="I224" s="76"/>
    </row>
    <row r="225" spans="2:9" ht="12">
      <c r="B225" s="83" t="s">
        <v>1060</v>
      </c>
      <c r="C225" s="83" t="s">
        <v>1009</v>
      </c>
      <c r="D225" s="83" t="s">
        <v>1010</v>
      </c>
      <c r="E225" s="79" t="s">
        <v>1061</v>
      </c>
      <c r="F225" s="78" t="s">
        <v>1014</v>
      </c>
      <c r="G225" s="77"/>
      <c r="H225" s="77"/>
      <c r="I225" s="76"/>
    </row>
    <row r="226" spans="2:9" ht="12">
      <c r="B226" s="83" t="s">
        <v>1062</v>
      </c>
      <c r="C226" s="83" t="s">
        <v>1009</v>
      </c>
      <c r="D226" s="83" t="s">
        <v>1010</v>
      </c>
      <c r="E226" s="79" t="s">
        <v>1063</v>
      </c>
      <c r="F226" s="78" t="s">
        <v>1014</v>
      </c>
      <c r="G226" s="77"/>
      <c r="H226" s="77"/>
      <c r="I226" s="76"/>
    </row>
    <row r="227" spans="2:9" ht="12">
      <c r="B227" s="83" t="s">
        <v>1064</v>
      </c>
      <c r="C227" s="83" t="s">
        <v>1009</v>
      </c>
      <c r="D227" s="83" t="s">
        <v>1010</v>
      </c>
      <c r="E227" s="79" t="s">
        <v>1065</v>
      </c>
      <c r="F227" s="78" t="s">
        <v>1014</v>
      </c>
      <c r="G227" s="77"/>
      <c r="H227" s="77"/>
      <c r="I227" s="76"/>
    </row>
    <row r="228" spans="2:9" ht="12">
      <c r="B228" s="83" t="s">
        <v>1066</v>
      </c>
      <c r="C228" s="83" t="s">
        <v>1009</v>
      </c>
      <c r="D228" s="83" t="s">
        <v>1010</v>
      </c>
      <c r="E228" s="79" t="s">
        <v>1067</v>
      </c>
      <c r="F228" s="78" t="s">
        <v>1017</v>
      </c>
      <c r="G228" s="77"/>
      <c r="H228" s="77"/>
      <c r="I228" s="76"/>
    </row>
    <row r="229" spans="2:9" ht="12">
      <c r="B229" s="83"/>
      <c r="C229" s="83" t="s">
        <v>1009</v>
      </c>
      <c r="D229" s="83" t="s">
        <v>1010</v>
      </c>
      <c r="E229" s="79" t="s">
        <v>1068</v>
      </c>
      <c r="F229" s="78" t="s">
        <v>1017</v>
      </c>
      <c r="G229" s="77"/>
      <c r="H229" s="77"/>
      <c r="I229" s="76"/>
    </row>
    <row r="230" spans="2:9" ht="12">
      <c r="B230" s="83" t="s">
        <v>1069</v>
      </c>
      <c r="C230" s="83" t="s">
        <v>1009</v>
      </c>
      <c r="D230" s="83" t="s">
        <v>1010</v>
      </c>
      <c r="E230" s="79" t="s">
        <v>1070</v>
      </c>
      <c r="F230" s="78" t="s">
        <v>1014</v>
      </c>
      <c r="G230" s="77"/>
      <c r="H230" s="77"/>
      <c r="I230" s="76"/>
    </row>
    <row r="231" spans="2:9" ht="12">
      <c r="B231" s="83" t="s">
        <v>1071</v>
      </c>
      <c r="C231" s="83" t="s">
        <v>1009</v>
      </c>
      <c r="D231" s="83" t="s">
        <v>1010</v>
      </c>
      <c r="E231" s="79" t="s">
        <v>1072</v>
      </c>
      <c r="F231" s="81"/>
      <c r="G231" s="77"/>
      <c r="H231" s="77"/>
      <c r="I231" s="76"/>
    </row>
    <row r="232" spans="2:9" ht="12">
      <c r="B232" s="83" t="s">
        <v>1073</v>
      </c>
      <c r="C232" s="83" t="s">
        <v>1009</v>
      </c>
      <c r="D232" s="83" t="s">
        <v>1010</v>
      </c>
      <c r="E232" s="79" t="s">
        <v>1074</v>
      </c>
      <c r="F232" s="78" t="s">
        <v>1014</v>
      </c>
      <c r="G232" s="77"/>
      <c r="H232" s="77"/>
      <c r="I232" s="76"/>
    </row>
    <row r="233" spans="2:9" ht="12">
      <c r="B233" s="83" t="s">
        <v>1075</v>
      </c>
      <c r="C233" s="83" t="s">
        <v>1009</v>
      </c>
      <c r="D233" s="83" t="s">
        <v>1010</v>
      </c>
      <c r="E233" s="79" t="s">
        <v>1076</v>
      </c>
      <c r="F233" s="78" t="s">
        <v>1017</v>
      </c>
      <c r="G233" s="77"/>
      <c r="H233" s="77"/>
      <c r="I233" s="76"/>
    </row>
    <row r="234" spans="2:9" ht="24">
      <c r="B234" s="83" t="s">
        <v>1077</v>
      </c>
      <c r="C234" s="83" t="s">
        <v>1009</v>
      </c>
      <c r="D234" s="83" t="s">
        <v>1010</v>
      </c>
      <c r="E234" s="79" t="s">
        <v>1078</v>
      </c>
      <c r="F234" s="78" t="s">
        <v>1014</v>
      </c>
      <c r="G234" s="77"/>
      <c r="H234" s="77"/>
      <c r="I234" s="76"/>
    </row>
    <row r="235" spans="2:9" ht="60">
      <c r="B235" s="83" t="s">
        <v>1079</v>
      </c>
      <c r="C235" s="83" t="s">
        <v>1009</v>
      </c>
      <c r="D235" s="83" t="s">
        <v>1010</v>
      </c>
      <c r="E235" s="79" t="s">
        <v>1080</v>
      </c>
      <c r="F235" s="78" t="s">
        <v>1014</v>
      </c>
      <c r="G235" s="77"/>
      <c r="H235" s="77"/>
      <c r="I235" s="76"/>
    </row>
    <row r="236" spans="2:9" ht="48">
      <c r="B236" s="83" t="s">
        <v>1081</v>
      </c>
      <c r="C236" s="83" t="s">
        <v>1009</v>
      </c>
      <c r="D236" s="83" t="s">
        <v>1010</v>
      </c>
      <c r="E236" s="79" t="s">
        <v>1082</v>
      </c>
      <c r="F236" s="78" t="s">
        <v>1014</v>
      </c>
      <c r="G236" s="77"/>
      <c r="H236" s="77"/>
      <c r="I236" s="76"/>
    </row>
    <row r="237" spans="2:9" ht="12">
      <c r="B237" s="83" t="s">
        <v>1083</v>
      </c>
      <c r="C237" s="83" t="s">
        <v>1009</v>
      </c>
      <c r="D237" s="83" t="s">
        <v>1010</v>
      </c>
      <c r="E237" s="79" t="s">
        <v>1084</v>
      </c>
      <c r="F237" s="78" t="s">
        <v>1014</v>
      </c>
      <c r="G237" s="77"/>
      <c r="H237" s="77"/>
      <c r="I237" s="76"/>
    </row>
    <row r="238" spans="2:9" ht="12">
      <c r="B238" s="83" t="s">
        <v>1085</v>
      </c>
      <c r="C238" s="83" t="s">
        <v>1009</v>
      </c>
      <c r="D238" s="83" t="s">
        <v>1010</v>
      </c>
      <c r="E238" s="79" t="s">
        <v>1086</v>
      </c>
      <c r="F238" s="78" t="s">
        <v>1017</v>
      </c>
      <c r="G238" s="77"/>
      <c r="H238" s="77"/>
      <c r="I238" s="76"/>
    </row>
    <row r="239" spans="2:9" ht="12">
      <c r="B239" s="83" t="s">
        <v>1087</v>
      </c>
      <c r="C239" s="83" t="s">
        <v>1009</v>
      </c>
      <c r="D239" s="83" t="s">
        <v>1010</v>
      </c>
      <c r="E239" s="79" t="s">
        <v>1088</v>
      </c>
      <c r="F239" s="78" t="s">
        <v>1014</v>
      </c>
      <c r="G239" s="77"/>
      <c r="H239" s="77"/>
      <c r="I239" s="76"/>
    </row>
    <row r="240" spans="2:9" ht="12">
      <c r="B240" s="83" t="s">
        <v>1089</v>
      </c>
      <c r="C240" s="83" t="s">
        <v>1009</v>
      </c>
      <c r="D240" s="83" t="s">
        <v>1010</v>
      </c>
      <c r="E240" s="79" t="s">
        <v>1090</v>
      </c>
      <c r="F240" s="78" t="s">
        <v>1014</v>
      </c>
      <c r="G240" s="77"/>
      <c r="H240" s="77"/>
      <c r="I240" s="76"/>
    </row>
    <row r="241" spans="2:9" ht="12">
      <c r="B241" s="83" t="s">
        <v>1091</v>
      </c>
      <c r="C241" s="83" t="s">
        <v>1009</v>
      </c>
      <c r="D241" s="83" t="s">
        <v>1010</v>
      </c>
      <c r="E241" s="79" t="s">
        <v>1092</v>
      </c>
      <c r="F241" s="78" t="s">
        <v>1014</v>
      </c>
      <c r="G241" s="77"/>
      <c r="H241" s="77"/>
      <c r="I241" s="76"/>
    </row>
    <row r="242" spans="2:9" ht="12">
      <c r="B242" s="83" t="s">
        <v>1093</v>
      </c>
      <c r="C242" s="83" t="s">
        <v>1009</v>
      </c>
      <c r="D242" s="83" t="s">
        <v>1010</v>
      </c>
      <c r="E242" s="79" t="s">
        <v>1094</v>
      </c>
      <c r="F242" s="78" t="s">
        <v>1014</v>
      </c>
      <c r="G242" s="77"/>
      <c r="H242" s="77"/>
      <c r="I242" s="76"/>
    </row>
    <row r="243" spans="2:9" ht="12">
      <c r="B243" s="83" t="s">
        <v>1095</v>
      </c>
      <c r="C243" s="83" t="s">
        <v>1009</v>
      </c>
      <c r="D243" s="83" t="s">
        <v>1010</v>
      </c>
      <c r="E243" s="79" t="s">
        <v>1096</v>
      </c>
      <c r="F243" s="78"/>
      <c r="G243" s="77"/>
      <c r="H243" s="77"/>
      <c r="I243" s="76"/>
    </row>
    <row r="244" spans="2:9" ht="12">
      <c r="B244" s="83" t="s">
        <v>1097</v>
      </c>
      <c r="C244" s="83" t="s">
        <v>1009</v>
      </c>
      <c r="D244" s="83" t="s">
        <v>1010</v>
      </c>
      <c r="E244" s="79" t="s">
        <v>1098</v>
      </c>
      <c r="F244" s="78" t="s">
        <v>1017</v>
      </c>
      <c r="G244" s="77"/>
      <c r="H244" s="77"/>
      <c r="I244" s="76"/>
    </row>
    <row r="245" spans="2:9" ht="24">
      <c r="B245" s="83" t="s">
        <v>1099</v>
      </c>
      <c r="C245" s="83" t="s">
        <v>1009</v>
      </c>
      <c r="D245" s="83" t="s">
        <v>1010</v>
      </c>
      <c r="E245" s="79" t="s">
        <v>1100</v>
      </c>
      <c r="F245" s="78"/>
      <c r="G245" s="77"/>
      <c r="H245" s="77"/>
      <c r="I245" s="76"/>
    </row>
    <row r="246" spans="2:9" ht="12">
      <c r="B246" s="83" t="s">
        <v>1101</v>
      </c>
      <c r="C246" s="83" t="s">
        <v>1009</v>
      </c>
      <c r="D246" s="83" t="s">
        <v>1010</v>
      </c>
      <c r="E246" s="79" t="s">
        <v>1102</v>
      </c>
      <c r="F246" s="78"/>
      <c r="G246" s="77"/>
      <c r="H246" s="77"/>
      <c r="I246" s="76"/>
    </row>
    <row r="247" spans="2:9" ht="12">
      <c r="B247" s="83" t="s">
        <v>1103</v>
      </c>
      <c r="C247" s="83" t="s">
        <v>1009</v>
      </c>
      <c r="D247" s="83" t="s">
        <v>1010</v>
      </c>
      <c r="E247" s="79" t="s">
        <v>1104</v>
      </c>
      <c r="F247" s="78" t="s">
        <v>1017</v>
      </c>
      <c r="G247" s="77"/>
      <c r="H247" s="77"/>
      <c r="I247" s="76"/>
    </row>
    <row r="248" spans="2:9" ht="48">
      <c r="B248" s="83" t="s">
        <v>1105</v>
      </c>
      <c r="C248" s="83" t="s">
        <v>1009</v>
      </c>
      <c r="D248" s="83" t="s">
        <v>1010</v>
      </c>
      <c r="E248" s="79" t="s">
        <v>1106</v>
      </c>
      <c r="F248" s="78"/>
      <c r="G248" s="77"/>
      <c r="H248" s="77"/>
      <c r="I248" s="76"/>
    </row>
    <row r="249" spans="2:9" ht="12">
      <c r="B249" s="83" t="s">
        <v>1107</v>
      </c>
      <c r="C249" s="83" t="s">
        <v>1009</v>
      </c>
      <c r="D249" s="83" t="s">
        <v>1010</v>
      </c>
      <c r="E249" s="79" t="s">
        <v>1108</v>
      </c>
      <c r="F249" s="78"/>
      <c r="G249" s="77"/>
      <c r="H249" s="77"/>
      <c r="I249" s="76"/>
    </row>
    <row r="250" spans="2:9" ht="12">
      <c r="B250" s="80" t="s">
        <v>1109</v>
      </c>
      <c r="C250" s="83" t="s">
        <v>1009</v>
      </c>
      <c r="D250" s="83" t="s">
        <v>1110</v>
      </c>
      <c r="E250" s="79" t="s">
        <v>1111</v>
      </c>
      <c r="F250" s="78" t="s">
        <v>1014</v>
      </c>
      <c r="G250" s="77"/>
      <c r="H250" s="77"/>
      <c r="I250" s="76"/>
    </row>
    <row r="251" spans="2:9" ht="12">
      <c r="B251" s="80" t="s">
        <v>1112</v>
      </c>
      <c r="C251" s="83" t="s">
        <v>1009</v>
      </c>
      <c r="D251" s="83" t="s">
        <v>1110</v>
      </c>
      <c r="E251" s="79" t="s">
        <v>1113</v>
      </c>
      <c r="F251" s="78"/>
      <c r="G251" s="77"/>
      <c r="H251" s="77"/>
      <c r="I251" s="76"/>
    </row>
    <row r="252" spans="2:9" ht="24">
      <c r="B252" s="80" t="s">
        <v>1114</v>
      </c>
      <c r="C252" s="83" t="s">
        <v>1009</v>
      </c>
      <c r="D252" s="83" t="s">
        <v>1110</v>
      </c>
      <c r="E252" s="79" t="s">
        <v>1115</v>
      </c>
      <c r="F252" s="78" t="s">
        <v>1014</v>
      </c>
      <c r="G252" s="77"/>
      <c r="H252" s="77"/>
      <c r="I252" s="76"/>
    </row>
    <row r="253" spans="2:9" ht="12">
      <c r="B253" s="80" t="s">
        <v>1116</v>
      </c>
      <c r="C253" s="83" t="s">
        <v>1009</v>
      </c>
      <c r="D253" s="83" t="s">
        <v>1110</v>
      </c>
      <c r="E253" s="79" t="s">
        <v>1117</v>
      </c>
      <c r="F253" s="81"/>
      <c r="G253" s="77"/>
      <c r="H253" s="77"/>
      <c r="I253" s="76"/>
    </row>
    <row r="254" spans="2:9" ht="12">
      <c r="B254" s="80" t="s">
        <v>1118</v>
      </c>
      <c r="C254" s="83" t="s">
        <v>1009</v>
      </c>
      <c r="D254" s="83" t="s">
        <v>1110</v>
      </c>
      <c r="E254" s="79" t="s">
        <v>1119</v>
      </c>
      <c r="F254" s="78" t="s">
        <v>1014</v>
      </c>
      <c r="G254" s="77"/>
      <c r="H254" s="77"/>
      <c r="I254" s="76"/>
    </row>
    <row r="255" spans="2:9" ht="12">
      <c r="B255" s="80" t="s">
        <v>1120</v>
      </c>
      <c r="C255" s="83" t="s">
        <v>1009</v>
      </c>
      <c r="D255" s="83" t="s">
        <v>1110</v>
      </c>
      <c r="E255" s="79" t="s">
        <v>1121</v>
      </c>
      <c r="F255" s="81"/>
      <c r="G255" s="77"/>
      <c r="H255" s="77"/>
      <c r="I255" s="76"/>
    </row>
    <row r="256" spans="2:9" ht="12">
      <c r="B256" s="80" t="s">
        <v>1122</v>
      </c>
      <c r="C256" s="83" t="s">
        <v>1009</v>
      </c>
      <c r="D256" s="83" t="s">
        <v>1110</v>
      </c>
      <c r="E256" s="79" t="s">
        <v>1123</v>
      </c>
      <c r="F256" s="81"/>
      <c r="G256" s="77"/>
      <c r="H256" s="77"/>
      <c r="I256" s="76"/>
    </row>
    <row r="257" spans="2:9" ht="12">
      <c r="B257" s="80" t="s">
        <v>1124</v>
      </c>
      <c r="C257" s="83" t="s">
        <v>1009</v>
      </c>
      <c r="D257" s="83" t="s">
        <v>1110</v>
      </c>
      <c r="E257" s="79" t="s">
        <v>1125</v>
      </c>
      <c r="F257" s="81"/>
      <c r="G257" s="77"/>
      <c r="H257" s="77"/>
      <c r="I257" s="76"/>
    </row>
    <row r="258" spans="2:9" ht="24">
      <c r="B258" s="80" t="s">
        <v>1126</v>
      </c>
      <c r="C258" s="83" t="s">
        <v>1009</v>
      </c>
      <c r="D258" s="83" t="s">
        <v>1110</v>
      </c>
      <c r="E258" s="79" t="s">
        <v>1127</v>
      </c>
      <c r="F258" s="78" t="s">
        <v>1014</v>
      </c>
      <c r="G258" s="77"/>
      <c r="H258" s="77"/>
      <c r="I258" s="76"/>
    </row>
    <row r="259" spans="2:9" ht="12">
      <c r="B259" s="80" t="s">
        <v>1128</v>
      </c>
      <c r="C259" s="83" t="s">
        <v>1009</v>
      </c>
      <c r="D259" s="83" t="s">
        <v>1110</v>
      </c>
      <c r="E259" s="79" t="s">
        <v>1129</v>
      </c>
      <c r="F259" s="81"/>
      <c r="G259" s="77"/>
      <c r="H259" s="77"/>
      <c r="I259" s="76"/>
    </row>
    <row r="260" spans="2:9" ht="12">
      <c r="B260" s="80" t="s">
        <v>1130</v>
      </c>
      <c r="C260" s="83" t="s">
        <v>1009</v>
      </c>
      <c r="D260" s="83" t="s">
        <v>1110</v>
      </c>
      <c r="E260" s="79" t="s">
        <v>1131</v>
      </c>
      <c r="F260" s="78" t="s">
        <v>1014</v>
      </c>
      <c r="G260" s="77"/>
      <c r="H260" s="77"/>
      <c r="I260" s="76"/>
    </row>
    <row r="261" spans="2:9" ht="12">
      <c r="B261" s="80" t="s">
        <v>1132</v>
      </c>
      <c r="C261" s="83" t="s">
        <v>1009</v>
      </c>
      <c r="D261" s="83" t="s">
        <v>1110</v>
      </c>
      <c r="E261" s="79" t="s">
        <v>1133</v>
      </c>
      <c r="F261" s="81"/>
      <c r="G261" s="77"/>
      <c r="H261" s="77"/>
      <c r="I261" s="76"/>
    </row>
    <row r="262" spans="2:9" ht="12">
      <c r="B262" s="80" t="s">
        <v>1134</v>
      </c>
      <c r="C262" s="83" t="s">
        <v>1009</v>
      </c>
      <c r="D262" s="83" t="s">
        <v>1110</v>
      </c>
      <c r="E262" s="79" t="s">
        <v>1135</v>
      </c>
      <c r="F262" s="78" t="s">
        <v>1014</v>
      </c>
      <c r="G262" s="77"/>
      <c r="H262" s="77"/>
      <c r="I262" s="76"/>
    </row>
    <row r="263" spans="2:9" ht="12">
      <c r="B263" s="80" t="s">
        <v>1136</v>
      </c>
      <c r="C263" s="83" t="s">
        <v>1009</v>
      </c>
      <c r="D263" s="83" t="s">
        <v>1110</v>
      </c>
      <c r="E263" s="79" t="s">
        <v>1137</v>
      </c>
      <c r="F263" s="78" t="s">
        <v>1014</v>
      </c>
      <c r="G263" s="77"/>
      <c r="H263" s="77"/>
      <c r="I263" s="76"/>
    </row>
    <row r="264" spans="2:9" ht="12">
      <c r="B264" s="80" t="s">
        <v>1138</v>
      </c>
      <c r="C264" s="83" t="s">
        <v>1009</v>
      </c>
      <c r="D264" s="83" t="s">
        <v>1110</v>
      </c>
      <c r="E264" s="79" t="s">
        <v>1139</v>
      </c>
      <c r="F264" s="78" t="s">
        <v>1014</v>
      </c>
      <c r="G264" s="77"/>
      <c r="H264" s="77"/>
      <c r="I264" s="76"/>
    </row>
    <row r="265" spans="2:9" ht="24">
      <c r="B265" s="80" t="s">
        <v>1140</v>
      </c>
      <c r="C265" s="83" t="s">
        <v>1009</v>
      </c>
      <c r="D265" s="83" t="s">
        <v>1110</v>
      </c>
      <c r="E265" s="79" t="s">
        <v>1141</v>
      </c>
      <c r="F265" s="78"/>
      <c r="G265" s="77"/>
      <c r="H265" s="77"/>
      <c r="I265" s="76"/>
    </row>
    <row r="266" spans="2:9" ht="24">
      <c r="B266" s="80" t="s">
        <v>1142</v>
      </c>
      <c r="C266" s="83" t="s">
        <v>1009</v>
      </c>
      <c r="D266" s="83" t="s">
        <v>1110</v>
      </c>
      <c r="E266" s="79" t="s">
        <v>1143</v>
      </c>
      <c r="F266" s="78" t="s">
        <v>1014</v>
      </c>
      <c r="G266" s="77"/>
      <c r="H266" s="77"/>
      <c r="I266" s="76"/>
    </row>
    <row r="267" spans="2:9" ht="12">
      <c r="B267" s="80" t="s">
        <v>1144</v>
      </c>
      <c r="C267" s="83" t="s">
        <v>1009</v>
      </c>
      <c r="D267" s="83" t="s">
        <v>1110</v>
      </c>
      <c r="E267" s="79" t="s">
        <v>1145</v>
      </c>
      <c r="F267" s="78"/>
      <c r="G267" s="77"/>
      <c r="H267" s="77"/>
      <c r="I267" s="76"/>
    </row>
    <row r="268" spans="2:9" ht="12">
      <c r="B268" s="96"/>
      <c r="C268" s="96"/>
      <c r="D268" s="96"/>
      <c r="E268" s="87" t="s">
        <v>1146</v>
      </c>
      <c r="F268" s="82"/>
      <c r="G268" s="77"/>
      <c r="H268" s="77"/>
      <c r="I268" s="76"/>
    </row>
    <row r="269" spans="2:9" ht="24">
      <c r="B269" s="80" t="s">
        <v>1147</v>
      </c>
      <c r="C269" s="83" t="s">
        <v>1009</v>
      </c>
      <c r="D269" s="80" t="s">
        <v>1148</v>
      </c>
      <c r="E269" s="79" t="s">
        <v>1149</v>
      </c>
      <c r="F269" s="78"/>
      <c r="G269" s="77"/>
      <c r="H269" s="77"/>
      <c r="I269" s="76"/>
    </row>
    <row r="270" spans="2:9" ht="24">
      <c r="B270" s="80" t="s">
        <v>1150</v>
      </c>
      <c r="C270" s="83" t="s">
        <v>1009</v>
      </c>
      <c r="D270" s="80" t="s">
        <v>1148</v>
      </c>
      <c r="E270" s="79" t="s">
        <v>1151</v>
      </c>
      <c r="F270" s="95"/>
      <c r="G270" s="77"/>
      <c r="H270" s="77"/>
      <c r="I270" s="76"/>
    </row>
    <row r="271" spans="2:9" ht="24">
      <c r="B271" s="80" t="s">
        <v>1152</v>
      </c>
      <c r="C271" s="83" t="s">
        <v>1009</v>
      </c>
      <c r="D271" s="80" t="s">
        <v>1148</v>
      </c>
      <c r="E271" s="79" t="s">
        <v>1153</v>
      </c>
      <c r="F271" s="78" t="s">
        <v>1014</v>
      </c>
      <c r="G271" s="77"/>
      <c r="H271" s="77"/>
      <c r="I271" s="76"/>
    </row>
    <row r="272" spans="2:9" ht="24">
      <c r="B272" s="80" t="s">
        <v>1154</v>
      </c>
      <c r="C272" s="83" t="s">
        <v>1009</v>
      </c>
      <c r="D272" s="80" t="s">
        <v>1148</v>
      </c>
      <c r="E272" s="79" t="s">
        <v>1155</v>
      </c>
      <c r="F272" s="78"/>
      <c r="G272" s="77"/>
      <c r="H272" s="77"/>
      <c r="I272" s="76"/>
    </row>
    <row r="273" spans="2:9" ht="12">
      <c r="B273" s="80" t="s">
        <v>1156</v>
      </c>
      <c r="C273" s="83" t="s">
        <v>1009</v>
      </c>
      <c r="D273" s="80" t="s">
        <v>1148</v>
      </c>
      <c r="E273" s="79" t="s">
        <v>1157</v>
      </c>
      <c r="F273" s="78"/>
      <c r="G273" s="77"/>
      <c r="H273" s="77"/>
      <c r="I273" s="76"/>
    </row>
    <row r="274" spans="2:9" ht="12">
      <c r="B274" s="80" t="s">
        <v>1158</v>
      </c>
      <c r="C274" s="83" t="s">
        <v>1009</v>
      </c>
      <c r="D274" s="80" t="s">
        <v>1148</v>
      </c>
      <c r="E274" s="79" t="s">
        <v>1159</v>
      </c>
      <c r="F274" s="78"/>
      <c r="G274" s="77"/>
      <c r="H274" s="77"/>
      <c r="I274" s="76"/>
    </row>
    <row r="275" spans="2:9" ht="12">
      <c r="B275" s="80" t="s">
        <v>1160</v>
      </c>
      <c r="C275" s="83" t="s">
        <v>1009</v>
      </c>
      <c r="D275" s="80" t="s">
        <v>1148</v>
      </c>
      <c r="E275" s="79" t="s">
        <v>1161</v>
      </c>
      <c r="F275" s="81"/>
      <c r="G275" s="77"/>
      <c r="H275" s="77"/>
      <c r="I275" s="76"/>
    </row>
    <row r="276" spans="2:9" ht="24">
      <c r="B276" s="80" t="s">
        <v>1162</v>
      </c>
      <c r="C276" s="83" t="s">
        <v>1009</v>
      </c>
      <c r="D276" s="80" t="s">
        <v>1148</v>
      </c>
      <c r="E276" s="79" t="s">
        <v>1163</v>
      </c>
      <c r="F276" s="78"/>
      <c r="G276" s="77"/>
      <c r="H276" s="77"/>
      <c r="I276" s="76"/>
    </row>
    <row r="277" spans="2:9" ht="24">
      <c r="B277" s="80" t="s">
        <v>1164</v>
      </c>
      <c r="C277" s="83" t="s">
        <v>1009</v>
      </c>
      <c r="D277" s="80" t="s">
        <v>1148</v>
      </c>
      <c r="E277" s="79" t="s">
        <v>1165</v>
      </c>
      <c r="F277" s="81"/>
      <c r="G277" s="77"/>
      <c r="H277" s="77"/>
      <c r="I277" s="76"/>
    </row>
    <row r="278" spans="2:9" ht="12">
      <c r="B278" s="80" t="s">
        <v>1166</v>
      </c>
      <c r="C278" s="83" t="s">
        <v>1009</v>
      </c>
      <c r="D278" s="80" t="s">
        <v>1148</v>
      </c>
      <c r="E278" s="94" t="s">
        <v>1167</v>
      </c>
      <c r="F278" s="81"/>
      <c r="G278" s="77"/>
      <c r="H278" s="77"/>
      <c r="I278" s="76"/>
    </row>
    <row r="279" spans="2:9" ht="12">
      <c r="B279" s="80" t="s">
        <v>1168</v>
      </c>
      <c r="C279" s="83" t="s">
        <v>1009</v>
      </c>
      <c r="D279" s="80" t="s">
        <v>1148</v>
      </c>
      <c r="E279" s="94" t="s">
        <v>1169</v>
      </c>
      <c r="F279" s="81"/>
      <c r="G279" s="77"/>
      <c r="H279" s="77"/>
      <c r="I279" s="76"/>
    </row>
    <row r="280" spans="2:9" ht="12">
      <c r="B280" s="80" t="s">
        <v>1170</v>
      </c>
      <c r="C280" s="83" t="s">
        <v>1009</v>
      </c>
      <c r="D280" s="80" t="s">
        <v>1148</v>
      </c>
      <c r="E280" s="94" t="s">
        <v>1171</v>
      </c>
      <c r="F280" s="81"/>
      <c r="G280" s="77"/>
      <c r="H280" s="77"/>
      <c r="I280" s="76"/>
    </row>
    <row r="281" spans="2:9" ht="12">
      <c r="B281" s="80" t="s">
        <v>1172</v>
      </c>
      <c r="C281" s="83" t="s">
        <v>1009</v>
      </c>
      <c r="D281" s="80" t="s">
        <v>1148</v>
      </c>
      <c r="E281" s="94" t="s">
        <v>1173</v>
      </c>
      <c r="F281" s="81"/>
      <c r="G281" s="77"/>
      <c r="H281" s="77"/>
      <c r="I281" s="76"/>
    </row>
    <row r="282" spans="2:9" ht="24">
      <c r="B282" s="80" t="s">
        <v>1174</v>
      </c>
      <c r="C282" s="83" t="s">
        <v>1009</v>
      </c>
      <c r="D282" s="80" t="s">
        <v>1148</v>
      </c>
      <c r="E282" s="79" t="s">
        <v>1175</v>
      </c>
      <c r="F282" s="78"/>
      <c r="G282" s="77"/>
      <c r="H282" s="77"/>
      <c r="I282" s="76"/>
    </row>
    <row r="283" spans="2:9" ht="12">
      <c r="B283" s="80"/>
      <c r="C283" s="80"/>
      <c r="D283" s="80"/>
      <c r="E283" s="83" t="s">
        <v>1176</v>
      </c>
      <c r="F283" s="90" t="s">
        <v>1017</v>
      </c>
      <c r="G283" s="77"/>
      <c r="H283" s="77"/>
      <c r="I283" s="76"/>
    </row>
    <row r="284" spans="2:9" ht="48">
      <c r="B284" s="80" t="s">
        <v>1177</v>
      </c>
      <c r="C284" s="83" t="s">
        <v>1009</v>
      </c>
      <c r="D284" s="80" t="s">
        <v>702</v>
      </c>
      <c r="E284" s="79" t="s">
        <v>1178</v>
      </c>
      <c r="F284" s="78" t="s">
        <v>1014</v>
      </c>
      <c r="G284" s="77"/>
      <c r="H284" s="77"/>
      <c r="I284" s="76"/>
    </row>
    <row r="285" spans="2:9" ht="24">
      <c r="B285" s="80" t="s">
        <v>1179</v>
      </c>
      <c r="C285" s="83" t="s">
        <v>1009</v>
      </c>
      <c r="D285" s="80" t="s">
        <v>702</v>
      </c>
      <c r="E285" s="79" t="s">
        <v>1180</v>
      </c>
      <c r="F285" s="78" t="s">
        <v>1014</v>
      </c>
      <c r="G285" s="77"/>
      <c r="H285" s="77"/>
      <c r="I285" s="76"/>
    </row>
    <row r="286" spans="2:9" ht="12">
      <c r="B286" s="80" t="s">
        <v>1181</v>
      </c>
      <c r="C286" s="83" t="s">
        <v>1009</v>
      </c>
      <c r="D286" s="80" t="s">
        <v>702</v>
      </c>
      <c r="E286" s="79" t="s">
        <v>1182</v>
      </c>
      <c r="F286" s="78" t="s">
        <v>1014</v>
      </c>
      <c r="G286" s="77"/>
      <c r="H286" s="77"/>
      <c r="I286" s="76"/>
    </row>
    <row r="287" spans="2:9" ht="24">
      <c r="B287" s="80" t="s">
        <v>1183</v>
      </c>
      <c r="C287" s="83" t="s">
        <v>1009</v>
      </c>
      <c r="D287" s="80" t="s">
        <v>702</v>
      </c>
      <c r="E287" s="79" t="s">
        <v>1184</v>
      </c>
      <c r="F287" s="78"/>
      <c r="G287" s="77"/>
      <c r="H287" s="77"/>
      <c r="I287" s="76"/>
    </row>
    <row r="288" spans="2:9" ht="12">
      <c r="B288" s="80"/>
      <c r="C288" s="83" t="s">
        <v>1009</v>
      </c>
      <c r="D288" s="80" t="s">
        <v>702</v>
      </c>
      <c r="E288" s="83" t="s">
        <v>1185</v>
      </c>
      <c r="F288" s="90" t="s">
        <v>1017</v>
      </c>
      <c r="G288" s="77"/>
      <c r="H288" s="77"/>
      <c r="I288" s="76"/>
    </row>
    <row r="289" spans="2:9" ht="12">
      <c r="B289" s="92" t="s">
        <v>1186</v>
      </c>
      <c r="C289" s="83" t="s">
        <v>1009</v>
      </c>
      <c r="D289" s="80" t="s">
        <v>702</v>
      </c>
      <c r="E289" s="91" t="s">
        <v>1187</v>
      </c>
      <c r="F289" s="93" t="s">
        <v>1014</v>
      </c>
      <c r="G289" s="77"/>
      <c r="H289" s="77"/>
      <c r="I289" s="76"/>
    </row>
    <row r="290" spans="2:9" ht="12">
      <c r="B290" s="92" t="s">
        <v>1188</v>
      </c>
      <c r="C290" s="83" t="s">
        <v>1009</v>
      </c>
      <c r="D290" s="80" t="s">
        <v>702</v>
      </c>
      <c r="E290" s="91" t="s">
        <v>1189</v>
      </c>
      <c r="F290" s="93" t="s">
        <v>1014</v>
      </c>
      <c r="G290" s="77"/>
      <c r="H290" s="77"/>
      <c r="I290" s="76"/>
    </row>
    <row r="291" spans="2:9" ht="12">
      <c r="B291" s="92" t="s">
        <v>1190</v>
      </c>
      <c r="C291" s="83" t="s">
        <v>1009</v>
      </c>
      <c r="D291" s="80" t="s">
        <v>702</v>
      </c>
      <c r="E291" s="91" t="s">
        <v>1191</v>
      </c>
      <c r="F291" s="93" t="s">
        <v>1014</v>
      </c>
      <c r="G291" s="77"/>
      <c r="H291" s="77"/>
      <c r="I291" s="76"/>
    </row>
    <row r="292" spans="2:9" ht="24">
      <c r="B292" s="92" t="s">
        <v>1192</v>
      </c>
      <c r="C292" s="83" t="s">
        <v>1009</v>
      </c>
      <c r="D292" s="80" t="s">
        <v>702</v>
      </c>
      <c r="E292" s="91" t="s">
        <v>1193</v>
      </c>
      <c r="F292" s="93"/>
      <c r="G292" s="77"/>
      <c r="H292" s="77"/>
      <c r="I292" s="76"/>
    </row>
    <row r="293" spans="2:9" ht="12">
      <c r="B293" s="92" t="s">
        <v>1194</v>
      </c>
      <c r="C293" s="83" t="s">
        <v>1009</v>
      </c>
      <c r="D293" s="80" t="s">
        <v>702</v>
      </c>
      <c r="E293" s="91" t="s">
        <v>1195</v>
      </c>
      <c r="F293" s="93"/>
      <c r="G293" s="77"/>
      <c r="H293" s="77"/>
      <c r="I293" s="76"/>
    </row>
    <row r="294" spans="2:9" ht="12">
      <c r="B294" s="92" t="s">
        <v>1196</v>
      </c>
      <c r="C294" s="83" t="s">
        <v>1009</v>
      </c>
      <c r="D294" s="80" t="s">
        <v>702</v>
      </c>
      <c r="E294" s="91" t="s">
        <v>1197</v>
      </c>
      <c r="F294" s="93"/>
      <c r="G294" s="77"/>
      <c r="H294" s="77"/>
      <c r="I294" s="76"/>
    </row>
    <row r="295" spans="2:9" ht="12">
      <c r="B295" s="80"/>
      <c r="C295" s="83" t="s">
        <v>1009</v>
      </c>
      <c r="D295" s="80" t="s">
        <v>702</v>
      </c>
      <c r="E295" s="83" t="s">
        <v>1198</v>
      </c>
      <c r="F295" s="78" t="s">
        <v>1017</v>
      </c>
      <c r="G295" s="77"/>
      <c r="H295" s="77"/>
      <c r="I295" s="76"/>
    </row>
    <row r="296" spans="2:9" ht="12">
      <c r="B296" s="92" t="s">
        <v>1199</v>
      </c>
      <c r="C296" s="83" t="s">
        <v>1009</v>
      </c>
      <c r="D296" s="80" t="s">
        <v>702</v>
      </c>
      <c r="E296" s="91" t="s">
        <v>1200</v>
      </c>
      <c r="F296" s="78"/>
      <c r="G296" s="77"/>
      <c r="H296" s="77"/>
      <c r="I296" s="76"/>
    </row>
    <row r="297" spans="2:9" ht="24">
      <c r="B297" s="92" t="s">
        <v>1201</v>
      </c>
      <c r="C297" s="83" t="s">
        <v>1009</v>
      </c>
      <c r="D297" s="80" t="s">
        <v>702</v>
      </c>
      <c r="E297" s="91" t="s">
        <v>1202</v>
      </c>
      <c r="F297" s="78" t="s">
        <v>1014</v>
      </c>
      <c r="G297" s="77"/>
      <c r="H297" s="77"/>
      <c r="I297" s="76"/>
    </row>
    <row r="298" spans="2:9" ht="12">
      <c r="B298" s="92" t="s">
        <v>1203</v>
      </c>
      <c r="C298" s="83" t="s">
        <v>1009</v>
      </c>
      <c r="D298" s="80" t="s">
        <v>702</v>
      </c>
      <c r="E298" s="91" t="s">
        <v>1204</v>
      </c>
      <c r="F298" s="78"/>
      <c r="G298" s="77"/>
      <c r="H298" s="77"/>
      <c r="I298" s="76"/>
    </row>
    <row r="299" spans="2:9" ht="12">
      <c r="B299" s="92" t="s">
        <v>1205</v>
      </c>
      <c r="C299" s="83" t="s">
        <v>1009</v>
      </c>
      <c r="D299" s="80" t="s">
        <v>702</v>
      </c>
      <c r="E299" s="91" t="s">
        <v>1206</v>
      </c>
      <c r="F299" s="78" t="s">
        <v>1014</v>
      </c>
      <c r="G299" s="77"/>
      <c r="H299" s="77"/>
      <c r="I299" s="76"/>
    </row>
    <row r="300" spans="2:9" ht="36">
      <c r="B300" s="92" t="s">
        <v>1207</v>
      </c>
      <c r="C300" s="83" t="s">
        <v>1009</v>
      </c>
      <c r="D300" s="80" t="s">
        <v>702</v>
      </c>
      <c r="E300" s="91" t="s">
        <v>1208</v>
      </c>
      <c r="F300" s="78"/>
      <c r="G300" s="77"/>
      <c r="H300" s="77"/>
      <c r="I300" s="76"/>
    </row>
    <row r="301" spans="2:9" ht="36">
      <c r="B301" s="92" t="s">
        <v>1209</v>
      </c>
      <c r="C301" s="83" t="s">
        <v>1009</v>
      </c>
      <c r="D301" s="80" t="s">
        <v>702</v>
      </c>
      <c r="E301" s="91" t="s">
        <v>1210</v>
      </c>
      <c r="F301" s="78" t="s">
        <v>1014</v>
      </c>
      <c r="G301" s="77"/>
      <c r="H301" s="77"/>
      <c r="I301" s="76"/>
    </row>
    <row r="302" spans="2:9" ht="36">
      <c r="B302" s="92" t="s">
        <v>1211</v>
      </c>
      <c r="C302" s="83" t="s">
        <v>1009</v>
      </c>
      <c r="D302" s="80" t="s">
        <v>702</v>
      </c>
      <c r="E302" s="91" t="s">
        <v>1212</v>
      </c>
      <c r="F302" s="78" t="s">
        <v>1014</v>
      </c>
      <c r="G302" s="77"/>
      <c r="H302" s="77"/>
      <c r="I302" s="76"/>
    </row>
    <row r="303" spans="2:9" ht="48">
      <c r="B303" s="92" t="s">
        <v>1213</v>
      </c>
      <c r="C303" s="83" t="s">
        <v>1009</v>
      </c>
      <c r="D303" s="80" t="s">
        <v>702</v>
      </c>
      <c r="E303" s="91" t="s">
        <v>1214</v>
      </c>
      <c r="F303" s="78" t="s">
        <v>1014</v>
      </c>
      <c r="G303" s="77"/>
      <c r="H303" s="77"/>
      <c r="I303" s="76"/>
    </row>
    <row r="304" spans="2:9" ht="12">
      <c r="B304" s="92" t="s">
        <v>1215</v>
      </c>
      <c r="C304" s="83" t="s">
        <v>1009</v>
      </c>
      <c r="D304" s="80" t="s">
        <v>702</v>
      </c>
      <c r="E304" s="91" t="s">
        <v>1216</v>
      </c>
      <c r="F304" s="78" t="s">
        <v>1014</v>
      </c>
      <c r="G304" s="77"/>
      <c r="H304" s="77"/>
      <c r="I304" s="76"/>
    </row>
    <row r="305" spans="2:9" ht="12">
      <c r="B305" s="80"/>
      <c r="C305" s="83" t="s">
        <v>1009</v>
      </c>
      <c r="D305" s="80" t="s">
        <v>702</v>
      </c>
      <c r="E305" s="83" t="s">
        <v>1217</v>
      </c>
      <c r="F305" s="78"/>
      <c r="G305" s="77"/>
      <c r="H305" s="77"/>
      <c r="I305" s="76"/>
    </row>
    <row r="306" spans="2:9" ht="24">
      <c r="B306" s="80" t="s">
        <v>1218</v>
      </c>
      <c r="C306" s="83" t="s">
        <v>1009</v>
      </c>
      <c r="D306" s="80" t="s">
        <v>702</v>
      </c>
      <c r="E306" s="79" t="s">
        <v>1219</v>
      </c>
      <c r="F306" s="90"/>
      <c r="G306" s="77"/>
      <c r="H306" s="77"/>
      <c r="I306" s="76"/>
    </row>
    <row r="307" spans="2:9" ht="36">
      <c r="B307" s="80" t="s">
        <v>1220</v>
      </c>
      <c r="C307" s="83" t="s">
        <v>1009</v>
      </c>
      <c r="D307" s="80" t="s">
        <v>702</v>
      </c>
      <c r="E307" s="79" t="s">
        <v>1221</v>
      </c>
      <c r="F307" s="90" t="s">
        <v>1014</v>
      </c>
      <c r="G307" s="77"/>
      <c r="H307" s="77"/>
      <c r="I307" s="76"/>
    </row>
    <row r="308" spans="2:9" ht="12">
      <c r="B308" s="80"/>
      <c r="C308" s="83" t="s">
        <v>1009</v>
      </c>
      <c r="D308" s="80" t="s">
        <v>702</v>
      </c>
      <c r="E308" s="83" t="s">
        <v>1222</v>
      </c>
      <c r="F308" s="90" t="s">
        <v>1017</v>
      </c>
      <c r="G308" s="77"/>
      <c r="H308" s="77"/>
      <c r="I308" s="76"/>
    </row>
    <row r="309" spans="2:9" ht="24">
      <c r="B309" s="92" t="s">
        <v>1223</v>
      </c>
      <c r="C309" s="83" t="s">
        <v>1009</v>
      </c>
      <c r="D309" s="80" t="s">
        <v>702</v>
      </c>
      <c r="E309" s="91" t="s">
        <v>1224</v>
      </c>
      <c r="F309" s="78"/>
      <c r="G309" s="77"/>
      <c r="H309" s="77"/>
      <c r="I309" s="76"/>
    </row>
    <row r="310" spans="2:9" ht="24">
      <c r="B310" s="92" t="s">
        <v>1225</v>
      </c>
      <c r="C310" s="83" t="s">
        <v>1009</v>
      </c>
      <c r="D310" s="80" t="s">
        <v>702</v>
      </c>
      <c r="E310" s="91" t="s">
        <v>1226</v>
      </c>
      <c r="F310" s="78"/>
      <c r="G310" s="77"/>
      <c r="H310" s="77"/>
      <c r="I310" s="76"/>
    </row>
    <row r="311" spans="2:9" ht="24">
      <c r="B311" s="80" t="s">
        <v>1227</v>
      </c>
      <c r="C311" s="83" t="s">
        <v>1009</v>
      </c>
      <c r="D311" s="80" t="s">
        <v>702</v>
      </c>
      <c r="E311" s="79" t="s">
        <v>1228</v>
      </c>
      <c r="F311" s="78"/>
      <c r="G311" s="77"/>
      <c r="H311" s="77"/>
      <c r="I311" s="76"/>
    </row>
    <row r="312" spans="2:9" ht="12">
      <c r="B312" s="80"/>
      <c r="C312" s="83" t="s">
        <v>1009</v>
      </c>
      <c r="D312" s="80" t="s">
        <v>702</v>
      </c>
      <c r="E312" s="83" t="s">
        <v>1229</v>
      </c>
      <c r="F312" s="90" t="s">
        <v>1017</v>
      </c>
      <c r="G312" s="77"/>
      <c r="H312" s="77"/>
      <c r="I312" s="76"/>
    </row>
    <row r="313" spans="2:9" ht="24">
      <c r="B313" s="92" t="s">
        <v>1230</v>
      </c>
      <c r="C313" s="83" t="s">
        <v>1009</v>
      </c>
      <c r="D313" s="80" t="s">
        <v>702</v>
      </c>
      <c r="E313" s="91" t="s">
        <v>1231</v>
      </c>
      <c r="F313" s="93" t="s">
        <v>1014</v>
      </c>
      <c r="G313" s="77"/>
      <c r="H313" s="77"/>
      <c r="I313" s="76"/>
    </row>
    <row r="314" spans="2:9" ht="12">
      <c r="B314" s="92" t="s">
        <v>1232</v>
      </c>
      <c r="C314" s="83" t="s">
        <v>1009</v>
      </c>
      <c r="D314" s="80" t="s">
        <v>702</v>
      </c>
      <c r="E314" s="91" t="s">
        <v>1233</v>
      </c>
      <c r="F314" s="93" t="s">
        <v>1014</v>
      </c>
      <c r="G314" s="77"/>
      <c r="H314" s="77"/>
      <c r="I314" s="76"/>
    </row>
    <row r="315" spans="2:9" ht="36">
      <c r="B315" s="92" t="s">
        <v>1234</v>
      </c>
      <c r="C315" s="83" t="s">
        <v>1009</v>
      </c>
      <c r="D315" s="80" t="s">
        <v>702</v>
      </c>
      <c r="E315" s="91" t="s">
        <v>1235</v>
      </c>
      <c r="F315" s="93"/>
      <c r="G315" s="77"/>
      <c r="H315" s="77"/>
      <c r="I315" s="76"/>
    </row>
    <row r="316" spans="2:9" ht="12">
      <c r="B316" s="80"/>
      <c r="C316" s="83" t="s">
        <v>1009</v>
      </c>
      <c r="D316" s="80" t="s">
        <v>702</v>
      </c>
      <c r="E316" s="83" t="s">
        <v>1236</v>
      </c>
      <c r="F316" s="90" t="s">
        <v>1017</v>
      </c>
      <c r="G316" s="77"/>
      <c r="H316" s="77"/>
      <c r="I316" s="76"/>
    </row>
    <row r="317" spans="2:9" ht="12">
      <c r="B317" s="92" t="s">
        <v>1237</v>
      </c>
      <c r="C317" s="83" t="s">
        <v>1009</v>
      </c>
      <c r="D317" s="80" t="s">
        <v>702</v>
      </c>
      <c r="E317" s="91" t="s">
        <v>1238</v>
      </c>
      <c r="F317" s="78"/>
      <c r="G317" s="77"/>
      <c r="H317" s="77"/>
      <c r="I317" s="76"/>
    </row>
    <row r="318" spans="2:9" ht="12">
      <c r="B318" s="92" t="s">
        <v>1239</v>
      </c>
      <c r="C318" s="83" t="s">
        <v>1009</v>
      </c>
      <c r="D318" s="80" t="s">
        <v>702</v>
      </c>
      <c r="E318" s="91" t="s">
        <v>1240</v>
      </c>
      <c r="F318" s="78"/>
      <c r="G318" s="77"/>
      <c r="H318" s="77"/>
      <c r="I318" s="76"/>
    </row>
    <row r="319" spans="2:9" ht="12">
      <c r="B319" s="92" t="s">
        <v>1241</v>
      </c>
      <c r="C319" s="83" t="s">
        <v>1009</v>
      </c>
      <c r="D319" s="80" t="s">
        <v>702</v>
      </c>
      <c r="E319" s="91" t="s">
        <v>1242</v>
      </c>
      <c r="F319" s="78"/>
      <c r="G319" s="77"/>
      <c r="H319" s="77"/>
      <c r="I319" s="76"/>
    </row>
    <row r="320" spans="2:9" ht="24">
      <c r="B320" s="92" t="s">
        <v>1243</v>
      </c>
      <c r="C320" s="83" t="s">
        <v>1009</v>
      </c>
      <c r="D320" s="80" t="s">
        <v>702</v>
      </c>
      <c r="E320" s="91" t="s">
        <v>1244</v>
      </c>
      <c r="F320" s="78"/>
      <c r="G320" s="77"/>
      <c r="H320" s="77"/>
      <c r="I320" s="76"/>
    </row>
    <row r="321" spans="2:9" ht="12">
      <c r="B321" s="92" t="s">
        <v>1245</v>
      </c>
      <c r="C321" s="83" t="s">
        <v>1009</v>
      </c>
      <c r="D321" s="80" t="s">
        <v>702</v>
      </c>
      <c r="E321" s="91" t="s">
        <v>1246</v>
      </c>
      <c r="F321" s="78"/>
      <c r="G321" s="77"/>
      <c r="H321" s="77"/>
      <c r="I321" s="76"/>
    </row>
    <row r="322" spans="2:9" ht="12">
      <c r="B322" s="80"/>
      <c r="C322" s="83" t="s">
        <v>1009</v>
      </c>
      <c r="D322" s="80" t="s">
        <v>702</v>
      </c>
      <c r="E322" s="83" t="s">
        <v>1247</v>
      </c>
      <c r="F322" s="90" t="s">
        <v>1017</v>
      </c>
      <c r="G322" s="77"/>
      <c r="H322" s="77"/>
      <c r="I322" s="76"/>
    </row>
    <row r="323" spans="2:9" ht="24">
      <c r="B323" s="80" t="s">
        <v>1248</v>
      </c>
      <c r="C323" s="83" t="s">
        <v>1009</v>
      </c>
      <c r="D323" s="80" t="s">
        <v>702</v>
      </c>
      <c r="E323" s="79" t="s">
        <v>1249</v>
      </c>
      <c r="F323" s="78"/>
      <c r="G323" s="77"/>
      <c r="H323" s="77"/>
      <c r="I323" s="76"/>
    </row>
    <row r="324" spans="2:9" ht="24">
      <c r="B324" s="80" t="s">
        <v>1250</v>
      </c>
      <c r="C324" s="83" t="s">
        <v>1009</v>
      </c>
      <c r="D324" s="80" t="s">
        <v>702</v>
      </c>
      <c r="E324" s="79" t="s">
        <v>1251</v>
      </c>
      <c r="F324" s="78"/>
      <c r="G324" s="77"/>
      <c r="H324" s="77"/>
      <c r="I324" s="76"/>
    </row>
    <row r="325" spans="2:9" ht="24">
      <c r="B325" s="80" t="s">
        <v>1252</v>
      </c>
      <c r="C325" s="83" t="s">
        <v>1009</v>
      </c>
      <c r="D325" s="80" t="s">
        <v>702</v>
      </c>
      <c r="E325" s="79" t="s">
        <v>1253</v>
      </c>
      <c r="F325" s="78"/>
      <c r="G325" s="77"/>
      <c r="H325" s="77"/>
      <c r="I325" s="76"/>
    </row>
    <row r="326" spans="2:9" ht="24">
      <c r="B326" s="80" t="s">
        <v>1254</v>
      </c>
      <c r="C326" s="83" t="s">
        <v>1009</v>
      </c>
      <c r="D326" s="80" t="s">
        <v>702</v>
      </c>
      <c r="E326" s="79" t="s">
        <v>1255</v>
      </c>
      <c r="F326" s="78"/>
      <c r="G326" s="77"/>
      <c r="H326" s="77"/>
      <c r="I326" s="76"/>
    </row>
    <row r="327" spans="2:9" ht="24">
      <c r="B327" s="80" t="s">
        <v>1256</v>
      </c>
      <c r="C327" s="83" t="s">
        <v>1009</v>
      </c>
      <c r="D327" s="80" t="s">
        <v>702</v>
      </c>
      <c r="E327" s="79" t="s">
        <v>1257</v>
      </c>
      <c r="F327" s="78"/>
      <c r="G327" s="77"/>
      <c r="H327" s="77"/>
      <c r="I327" s="76"/>
    </row>
    <row r="328" spans="2:9" ht="12">
      <c r="B328" s="80"/>
      <c r="C328" s="83" t="s">
        <v>1009</v>
      </c>
      <c r="D328" s="80" t="s">
        <v>702</v>
      </c>
      <c r="E328" s="83" t="s">
        <v>1258</v>
      </c>
      <c r="F328" s="90" t="s">
        <v>1017</v>
      </c>
      <c r="G328" s="77"/>
      <c r="H328" s="77"/>
      <c r="I328" s="76"/>
    </row>
    <row r="329" spans="2:9" ht="12">
      <c r="B329" s="80" t="s">
        <v>1259</v>
      </c>
      <c r="C329" s="83" t="s">
        <v>1009</v>
      </c>
      <c r="D329" s="80" t="s">
        <v>702</v>
      </c>
      <c r="E329" s="79" t="s">
        <v>1260</v>
      </c>
      <c r="F329" s="78"/>
      <c r="G329" s="77"/>
      <c r="H329" s="77"/>
      <c r="I329" s="76"/>
    </row>
    <row r="330" spans="2:9" ht="12">
      <c r="B330" s="80" t="s">
        <v>1261</v>
      </c>
      <c r="C330" s="83" t="s">
        <v>1009</v>
      </c>
      <c r="D330" s="80" t="s">
        <v>702</v>
      </c>
      <c r="E330" s="79" t="s">
        <v>1262</v>
      </c>
      <c r="F330" s="78"/>
      <c r="G330" s="77"/>
      <c r="H330" s="77"/>
      <c r="I330" s="76"/>
    </row>
    <row r="331" spans="2:9" ht="24">
      <c r="B331" s="80" t="s">
        <v>1263</v>
      </c>
      <c r="C331" s="83" t="s">
        <v>1009</v>
      </c>
      <c r="D331" s="80" t="s">
        <v>702</v>
      </c>
      <c r="E331" s="79" t="s">
        <v>1264</v>
      </c>
      <c r="F331" s="78"/>
      <c r="G331" s="77"/>
      <c r="H331" s="77"/>
      <c r="I331" s="76"/>
    </row>
    <row r="332" spans="2:9" ht="12">
      <c r="B332" s="80"/>
      <c r="C332" s="83" t="s">
        <v>1009</v>
      </c>
      <c r="D332" s="80" t="s">
        <v>702</v>
      </c>
      <c r="E332" s="83" t="s">
        <v>1265</v>
      </c>
      <c r="F332" s="90" t="s">
        <v>1017</v>
      </c>
      <c r="G332" s="77"/>
      <c r="H332" s="77"/>
      <c r="I332" s="76"/>
    </row>
    <row r="333" spans="2:9" ht="12">
      <c r="B333" s="80" t="s">
        <v>1266</v>
      </c>
      <c r="C333" s="83" t="s">
        <v>1009</v>
      </c>
      <c r="D333" s="80" t="s">
        <v>702</v>
      </c>
      <c r="E333" s="79" t="s">
        <v>1267</v>
      </c>
      <c r="F333" s="78"/>
      <c r="G333" s="77"/>
      <c r="H333" s="77"/>
      <c r="I333" s="76"/>
    </row>
    <row r="334" spans="2:9" ht="12">
      <c r="B334" s="80"/>
      <c r="C334" s="83" t="s">
        <v>1009</v>
      </c>
      <c r="D334" s="80" t="s">
        <v>702</v>
      </c>
      <c r="E334" s="83" t="s">
        <v>1268</v>
      </c>
      <c r="F334" s="90" t="s">
        <v>1017</v>
      </c>
      <c r="G334" s="77"/>
      <c r="H334" s="77"/>
      <c r="I334" s="76"/>
    </row>
    <row r="335" spans="2:9" ht="24">
      <c r="B335" s="80" t="s">
        <v>1269</v>
      </c>
      <c r="C335" s="83" t="s">
        <v>1009</v>
      </c>
      <c r="D335" s="80" t="s">
        <v>702</v>
      </c>
      <c r="E335" s="79" t="s">
        <v>1270</v>
      </c>
      <c r="F335" s="78"/>
      <c r="G335" s="77"/>
      <c r="H335" s="77"/>
      <c r="I335" s="76"/>
    </row>
    <row r="336" spans="2:9" ht="24">
      <c r="B336" s="80" t="s">
        <v>1271</v>
      </c>
      <c r="C336" s="83" t="s">
        <v>1009</v>
      </c>
      <c r="D336" s="80" t="s">
        <v>702</v>
      </c>
      <c r="E336" s="79" t="s">
        <v>1272</v>
      </c>
      <c r="F336" s="78"/>
      <c r="G336" s="77"/>
      <c r="H336" s="77"/>
      <c r="I336" s="76"/>
    </row>
    <row r="337" spans="2:9" ht="12">
      <c r="B337" s="89"/>
      <c r="C337" s="83" t="s">
        <v>1009</v>
      </c>
      <c r="D337" s="80" t="s">
        <v>1273</v>
      </c>
      <c r="E337" s="87" t="s">
        <v>1274</v>
      </c>
      <c r="F337" s="82"/>
      <c r="G337" s="77"/>
      <c r="H337" s="77"/>
      <c r="I337" s="76"/>
    </row>
    <row r="338" spans="2:9" ht="12">
      <c r="B338" s="89"/>
      <c r="C338" s="83" t="s">
        <v>1009</v>
      </c>
      <c r="D338" s="80" t="s">
        <v>1273</v>
      </c>
      <c r="E338" s="86" t="s">
        <v>1275</v>
      </c>
      <c r="F338" s="88" t="s">
        <v>1017</v>
      </c>
      <c r="G338" s="77"/>
      <c r="H338" s="77"/>
      <c r="I338" s="76"/>
    </row>
    <row r="339" spans="2:9" ht="12">
      <c r="B339" s="80" t="s">
        <v>1276</v>
      </c>
      <c r="C339" s="83" t="s">
        <v>1009</v>
      </c>
      <c r="D339" s="80" t="s">
        <v>1273</v>
      </c>
      <c r="E339" s="79" t="s">
        <v>1277</v>
      </c>
      <c r="F339" s="78"/>
      <c r="G339" s="77"/>
      <c r="H339" s="77"/>
      <c r="I339" s="76"/>
    </row>
    <row r="340" spans="2:9" ht="12">
      <c r="B340" s="80" t="s">
        <v>1278</v>
      </c>
      <c r="C340" s="83" t="s">
        <v>1009</v>
      </c>
      <c r="D340" s="80" t="s">
        <v>1273</v>
      </c>
      <c r="E340" s="79" t="s">
        <v>1279</v>
      </c>
      <c r="F340" s="78"/>
      <c r="G340" s="77"/>
      <c r="H340" s="77"/>
      <c r="I340" s="76"/>
    </row>
    <row r="341" spans="2:9" ht="12">
      <c r="B341" s="80" t="s">
        <v>1280</v>
      </c>
      <c r="C341" s="83" t="s">
        <v>1009</v>
      </c>
      <c r="D341" s="80" t="s">
        <v>1273</v>
      </c>
      <c r="E341" s="79" t="s">
        <v>1281</v>
      </c>
      <c r="F341" s="78"/>
      <c r="G341" s="77"/>
      <c r="H341" s="77"/>
      <c r="I341" s="76"/>
    </row>
    <row r="342" spans="2:9" ht="12">
      <c r="B342" s="80" t="s">
        <v>1282</v>
      </c>
      <c r="C342" s="83" t="s">
        <v>1009</v>
      </c>
      <c r="D342" s="80" t="s">
        <v>1273</v>
      </c>
      <c r="E342" s="79" t="s">
        <v>1283</v>
      </c>
      <c r="F342" s="78" t="s">
        <v>1014</v>
      </c>
      <c r="G342" s="77"/>
      <c r="H342" s="77"/>
      <c r="I342" s="76"/>
    </row>
    <row r="343" spans="2:9" ht="24">
      <c r="B343" s="80" t="s">
        <v>1284</v>
      </c>
      <c r="C343" s="83" t="s">
        <v>1009</v>
      </c>
      <c r="D343" s="80" t="s">
        <v>1273</v>
      </c>
      <c r="E343" s="79" t="s">
        <v>1285</v>
      </c>
      <c r="F343" s="78" t="s">
        <v>1014</v>
      </c>
      <c r="G343" s="77"/>
      <c r="H343" s="77"/>
      <c r="I343" s="76"/>
    </row>
    <row r="344" spans="2:9" ht="12">
      <c r="B344" s="80" t="s">
        <v>1286</v>
      </c>
      <c r="C344" s="83" t="s">
        <v>1009</v>
      </c>
      <c r="D344" s="80" t="s">
        <v>1273</v>
      </c>
      <c r="E344" s="79" t="s">
        <v>1287</v>
      </c>
      <c r="F344" s="78" t="s">
        <v>1014</v>
      </c>
      <c r="G344" s="77"/>
      <c r="H344" s="77"/>
      <c r="I344" s="76"/>
    </row>
    <row r="345" spans="2:9" ht="12">
      <c r="B345" s="80"/>
      <c r="C345" s="80" t="s">
        <v>1009</v>
      </c>
      <c r="D345" s="80" t="s">
        <v>1288</v>
      </c>
      <c r="E345" s="87" t="s">
        <v>1289</v>
      </c>
      <c r="F345" s="82"/>
      <c r="G345" s="77"/>
      <c r="H345" s="77"/>
      <c r="I345" s="76"/>
    </row>
    <row r="346" spans="2:9" ht="12">
      <c r="B346" s="80" t="s">
        <v>1290</v>
      </c>
      <c r="C346" s="80" t="s">
        <v>1009</v>
      </c>
      <c r="D346" s="80" t="s">
        <v>1288</v>
      </c>
      <c r="E346" s="86" t="s">
        <v>1291</v>
      </c>
      <c r="F346" s="78" t="s">
        <v>1017</v>
      </c>
      <c r="G346" s="77"/>
      <c r="H346" s="77"/>
      <c r="I346" s="76"/>
    </row>
    <row r="347" spans="2:9" ht="12">
      <c r="B347" s="80" t="s">
        <v>1292</v>
      </c>
      <c r="C347" s="80" t="s">
        <v>1009</v>
      </c>
      <c r="D347" s="80" t="s">
        <v>1288</v>
      </c>
      <c r="E347" s="86" t="s">
        <v>1293</v>
      </c>
      <c r="F347" s="78"/>
      <c r="G347" s="77"/>
      <c r="H347" s="77"/>
      <c r="I347" s="76"/>
    </row>
    <row r="348" spans="2:9" ht="12">
      <c r="B348" s="80" t="s">
        <v>1294</v>
      </c>
      <c r="C348" s="80" t="s">
        <v>1009</v>
      </c>
      <c r="D348" s="80" t="s">
        <v>1288</v>
      </c>
      <c r="E348" s="86" t="s">
        <v>1295</v>
      </c>
      <c r="F348" s="78" t="s">
        <v>1014</v>
      </c>
      <c r="G348" s="77"/>
      <c r="H348" s="77"/>
      <c r="I348" s="76"/>
    </row>
    <row r="349" spans="2:9" ht="12">
      <c r="B349" s="80" t="s">
        <v>1296</v>
      </c>
      <c r="C349" s="80" t="s">
        <v>1009</v>
      </c>
      <c r="D349" s="80" t="s">
        <v>1288</v>
      </c>
      <c r="E349" s="86" t="s">
        <v>1297</v>
      </c>
      <c r="F349" s="78" t="s">
        <v>1014</v>
      </c>
      <c r="G349" s="77"/>
      <c r="H349" s="77"/>
      <c r="I349" s="76"/>
    </row>
    <row r="350" spans="2:9" ht="12">
      <c r="B350" s="80" t="s">
        <v>1298</v>
      </c>
      <c r="C350" s="80" t="s">
        <v>1009</v>
      </c>
      <c r="D350" s="80" t="s">
        <v>1288</v>
      </c>
      <c r="E350" s="86" t="s">
        <v>1299</v>
      </c>
      <c r="F350" s="78" t="s">
        <v>1014</v>
      </c>
      <c r="G350" s="77"/>
      <c r="H350" s="77"/>
      <c r="I350" s="76"/>
    </row>
    <row r="351" spans="2:9" ht="12">
      <c r="B351" s="80" t="s">
        <v>1300</v>
      </c>
      <c r="C351" s="80" t="s">
        <v>1009</v>
      </c>
      <c r="D351" s="80" t="s">
        <v>1288</v>
      </c>
      <c r="E351" s="86" t="s">
        <v>1301</v>
      </c>
      <c r="F351" s="78" t="s">
        <v>1014</v>
      </c>
      <c r="G351" s="77"/>
      <c r="H351" s="77"/>
      <c r="I351" s="76"/>
    </row>
    <row r="352" spans="2:9" ht="24">
      <c r="B352" s="80" t="s">
        <v>1302</v>
      </c>
      <c r="C352" s="80" t="s">
        <v>1009</v>
      </c>
      <c r="D352" s="80" t="s">
        <v>1288</v>
      </c>
      <c r="E352" s="86" t="s">
        <v>1303</v>
      </c>
      <c r="F352" s="78" t="s">
        <v>1017</v>
      </c>
      <c r="G352" s="77"/>
      <c r="H352" s="77"/>
      <c r="I352" s="76"/>
    </row>
    <row r="353" spans="2:9" ht="12">
      <c r="B353" s="80" t="s">
        <v>1304</v>
      </c>
      <c r="C353" s="80" t="s">
        <v>1009</v>
      </c>
      <c r="D353" s="80" t="s">
        <v>1288</v>
      </c>
      <c r="E353" s="86" t="s">
        <v>1305</v>
      </c>
      <c r="F353" s="78"/>
      <c r="G353" s="77"/>
      <c r="H353" s="77"/>
      <c r="I353" s="76"/>
    </row>
    <row r="354" spans="2:9" ht="12">
      <c r="B354" s="80" t="s">
        <v>1306</v>
      </c>
      <c r="C354" s="80" t="s">
        <v>1009</v>
      </c>
      <c r="D354" s="80" t="s">
        <v>1288</v>
      </c>
      <c r="E354" s="86" t="s">
        <v>1307</v>
      </c>
      <c r="F354" s="78"/>
      <c r="G354" s="77"/>
      <c r="H354" s="77"/>
      <c r="I354" s="76"/>
    </row>
    <row r="355" spans="2:9" ht="12">
      <c r="B355" s="80" t="s">
        <v>1308</v>
      </c>
      <c r="C355" s="80" t="s">
        <v>1009</v>
      </c>
      <c r="D355" s="80" t="s">
        <v>1288</v>
      </c>
      <c r="E355" s="86" t="s">
        <v>1309</v>
      </c>
      <c r="F355" s="78"/>
      <c r="G355" s="77"/>
      <c r="H355" s="77"/>
      <c r="I355" s="76"/>
    </row>
    <row r="356" spans="2:9" ht="12">
      <c r="B356" s="80" t="s">
        <v>1310</v>
      </c>
      <c r="C356" s="80" t="s">
        <v>1009</v>
      </c>
      <c r="D356" s="80" t="s">
        <v>1288</v>
      </c>
      <c r="E356" s="86" t="s">
        <v>1311</v>
      </c>
      <c r="F356" s="78" t="s">
        <v>1017</v>
      </c>
      <c r="G356" s="77"/>
      <c r="H356" s="77"/>
      <c r="I356" s="76"/>
    </row>
    <row r="357" spans="2:9" ht="12">
      <c r="B357" s="80" t="s">
        <v>1312</v>
      </c>
      <c r="C357" s="80" t="s">
        <v>1009</v>
      </c>
      <c r="D357" s="80" t="s">
        <v>1288</v>
      </c>
      <c r="E357" s="86" t="s">
        <v>1313</v>
      </c>
      <c r="F357" s="78"/>
      <c r="G357" s="77"/>
      <c r="H357" s="77"/>
      <c r="I357" s="76"/>
    </row>
    <row r="358" spans="2:9" ht="12">
      <c r="B358" s="80" t="s">
        <v>1314</v>
      </c>
      <c r="C358" s="80" t="s">
        <v>1009</v>
      </c>
      <c r="D358" s="80" t="s">
        <v>1288</v>
      </c>
      <c r="E358" s="86" t="s">
        <v>1315</v>
      </c>
      <c r="F358" s="78"/>
      <c r="G358" s="77"/>
      <c r="H358" s="77"/>
      <c r="I358" s="76"/>
    </row>
    <row r="359" spans="2:9" ht="36">
      <c r="B359" s="80" t="s">
        <v>1316</v>
      </c>
      <c r="C359" s="80" t="s">
        <v>1009</v>
      </c>
      <c r="D359" s="80" t="s">
        <v>1288</v>
      </c>
      <c r="E359" s="86" t="s">
        <v>1317</v>
      </c>
      <c r="F359" s="78"/>
      <c r="G359" s="77"/>
      <c r="H359" s="77"/>
      <c r="I359" s="76"/>
    </row>
    <row r="360" spans="2:9" ht="12">
      <c r="B360" s="80" t="s">
        <v>1318</v>
      </c>
      <c r="C360" s="80" t="s">
        <v>1009</v>
      </c>
      <c r="D360" s="80" t="s">
        <v>1288</v>
      </c>
      <c r="E360" s="86" t="s">
        <v>1319</v>
      </c>
      <c r="F360" s="78" t="s">
        <v>1017</v>
      </c>
      <c r="G360" s="77"/>
      <c r="H360" s="77"/>
      <c r="I360" s="76"/>
    </row>
    <row r="361" spans="2:9" ht="48">
      <c r="B361" s="80" t="s">
        <v>1320</v>
      </c>
      <c r="C361" s="80" t="s">
        <v>1009</v>
      </c>
      <c r="D361" s="80" t="s">
        <v>1288</v>
      </c>
      <c r="E361" s="86" t="s">
        <v>1321</v>
      </c>
      <c r="F361" s="78"/>
      <c r="G361" s="77"/>
      <c r="H361" s="77"/>
      <c r="I361" s="76"/>
    </row>
    <row r="362" spans="2:9" ht="12">
      <c r="B362" s="80" t="s">
        <v>1322</v>
      </c>
      <c r="C362" s="80" t="s">
        <v>1009</v>
      </c>
      <c r="D362" s="80" t="s">
        <v>1288</v>
      </c>
      <c r="E362" s="86" t="s">
        <v>1323</v>
      </c>
      <c r="F362" s="78" t="s">
        <v>1017</v>
      </c>
      <c r="G362" s="77"/>
      <c r="H362" s="77"/>
      <c r="I362" s="76"/>
    </row>
    <row r="363" spans="2:9" ht="24">
      <c r="B363" s="80" t="s">
        <v>1324</v>
      </c>
      <c r="C363" s="80" t="s">
        <v>1009</v>
      </c>
      <c r="D363" s="80" t="s">
        <v>1288</v>
      </c>
      <c r="E363" s="86" t="s">
        <v>1325</v>
      </c>
      <c r="F363" s="78" t="s">
        <v>1014</v>
      </c>
      <c r="G363" s="77"/>
      <c r="H363" s="77"/>
      <c r="I363" s="76"/>
    </row>
    <row r="364" spans="2:9" ht="24">
      <c r="B364" s="80" t="s">
        <v>1326</v>
      </c>
      <c r="C364" s="80" t="s">
        <v>1009</v>
      </c>
      <c r="D364" s="80" t="s">
        <v>1288</v>
      </c>
      <c r="E364" s="86" t="s">
        <v>1327</v>
      </c>
      <c r="F364" s="78"/>
      <c r="G364" s="77"/>
      <c r="H364" s="77"/>
      <c r="I364" s="76"/>
    </row>
    <row r="365" spans="2:9" ht="12">
      <c r="B365" s="80" t="s">
        <v>1328</v>
      </c>
      <c r="C365" s="80" t="s">
        <v>1009</v>
      </c>
      <c r="D365" s="80" t="s">
        <v>1288</v>
      </c>
      <c r="E365" s="86" t="s">
        <v>1329</v>
      </c>
      <c r="F365" s="78"/>
      <c r="G365" s="77"/>
      <c r="H365" s="77"/>
      <c r="I365" s="76"/>
    </row>
    <row r="366" spans="2:9" ht="12">
      <c r="B366" s="80" t="s">
        <v>1330</v>
      </c>
      <c r="C366" s="80" t="s">
        <v>1009</v>
      </c>
      <c r="D366" s="80" t="s">
        <v>1288</v>
      </c>
      <c r="E366" s="86" t="s">
        <v>1331</v>
      </c>
      <c r="F366" s="78" t="s">
        <v>1014</v>
      </c>
      <c r="G366" s="77"/>
      <c r="H366" s="77"/>
      <c r="I366" s="76"/>
    </row>
    <row r="367" spans="2:9" ht="12">
      <c r="B367" s="80" t="s">
        <v>1332</v>
      </c>
      <c r="C367" s="80" t="s">
        <v>1009</v>
      </c>
      <c r="D367" s="80" t="s">
        <v>1288</v>
      </c>
      <c r="E367" s="86" t="s">
        <v>1333</v>
      </c>
      <c r="F367" s="78" t="s">
        <v>1017</v>
      </c>
      <c r="G367" s="77"/>
      <c r="H367" s="77"/>
      <c r="I367" s="76"/>
    </row>
    <row r="368" spans="2:9" ht="12">
      <c r="B368" s="80" t="s">
        <v>1334</v>
      </c>
      <c r="C368" s="80" t="s">
        <v>1009</v>
      </c>
      <c r="D368" s="80" t="s">
        <v>1288</v>
      </c>
      <c r="E368" s="86" t="s">
        <v>1335</v>
      </c>
      <c r="F368" s="78" t="s">
        <v>1014</v>
      </c>
      <c r="G368" s="77"/>
      <c r="H368" s="77"/>
      <c r="I368" s="76"/>
    </row>
    <row r="369" spans="2:9" ht="24">
      <c r="B369" s="80" t="s">
        <v>1336</v>
      </c>
      <c r="C369" s="80" t="s">
        <v>1009</v>
      </c>
      <c r="D369" s="80" t="s">
        <v>1288</v>
      </c>
      <c r="E369" s="86" t="s">
        <v>1337</v>
      </c>
      <c r="F369" s="78" t="s">
        <v>1014</v>
      </c>
      <c r="G369" s="77"/>
      <c r="H369" s="77"/>
      <c r="I369" s="76"/>
    </row>
    <row r="370" spans="2:9" ht="12">
      <c r="B370" s="80" t="s">
        <v>1338</v>
      </c>
      <c r="C370" s="80" t="s">
        <v>1009</v>
      </c>
      <c r="D370" s="80" t="s">
        <v>1288</v>
      </c>
      <c r="E370" s="86" t="s">
        <v>1339</v>
      </c>
      <c r="F370" s="78"/>
      <c r="G370" s="77"/>
      <c r="H370" s="77"/>
      <c r="I370" s="76"/>
    </row>
    <row r="371" spans="2:9" ht="12">
      <c r="B371" s="80" t="s">
        <v>1340</v>
      </c>
      <c r="C371" s="80" t="s">
        <v>1009</v>
      </c>
      <c r="D371" s="80" t="s">
        <v>1288</v>
      </c>
      <c r="E371" s="86" t="s">
        <v>1341</v>
      </c>
      <c r="F371" s="78"/>
      <c r="G371" s="77"/>
      <c r="H371" s="77"/>
      <c r="I371" s="76"/>
    </row>
    <row r="372" spans="2:9" ht="12">
      <c r="B372" s="80" t="s">
        <v>1342</v>
      </c>
      <c r="C372" s="80" t="s">
        <v>1009</v>
      </c>
      <c r="D372" s="80" t="s">
        <v>1288</v>
      </c>
      <c r="E372" s="86" t="s">
        <v>1343</v>
      </c>
      <c r="F372" s="78"/>
      <c r="G372" s="77"/>
      <c r="H372" s="77"/>
      <c r="I372" s="76"/>
    </row>
    <row r="373" spans="2:9" ht="24">
      <c r="B373" s="80" t="s">
        <v>1344</v>
      </c>
      <c r="C373" s="80" t="s">
        <v>1009</v>
      </c>
      <c r="D373" s="80" t="s">
        <v>1288</v>
      </c>
      <c r="E373" s="86" t="s">
        <v>1345</v>
      </c>
      <c r="F373" s="78"/>
      <c r="G373" s="77"/>
      <c r="H373" s="77"/>
      <c r="I373" s="76"/>
    </row>
    <row r="374" spans="2:9" ht="12">
      <c r="B374" s="80" t="s">
        <v>1346</v>
      </c>
      <c r="C374" s="80" t="s">
        <v>1009</v>
      </c>
      <c r="D374" s="80" t="s">
        <v>1288</v>
      </c>
      <c r="E374" s="86" t="s">
        <v>1347</v>
      </c>
      <c r="F374" s="78"/>
      <c r="G374" s="77"/>
      <c r="H374" s="77"/>
      <c r="I374" s="76"/>
    </row>
    <row r="375" spans="2:9" ht="12">
      <c r="B375" s="80" t="s">
        <v>1348</v>
      </c>
      <c r="C375" s="80" t="s">
        <v>1009</v>
      </c>
      <c r="D375" s="80" t="s">
        <v>1288</v>
      </c>
      <c r="E375" s="86" t="s">
        <v>1349</v>
      </c>
      <c r="F375" s="78"/>
      <c r="G375" s="77"/>
      <c r="H375" s="77"/>
      <c r="I375" s="76"/>
    </row>
    <row r="376" spans="2:9" ht="12">
      <c r="B376" s="80" t="s">
        <v>1350</v>
      </c>
      <c r="C376" s="80" t="s">
        <v>1009</v>
      </c>
      <c r="D376" s="80" t="s">
        <v>1288</v>
      </c>
      <c r="E376" s="86" t="s">
        <v>1351</v>
      </c>
      <c r="F376" s="81"/>
      <c r="G376" s="77"/>
      <c r="H376" s="77"/>
      <c r="I376" s="76"/>
    </row>
    <row r="377" spans="2:9" ht="12">
      <c r="B377" s="80" t="s">
        <v>1352</v>
      </c>
      <c r="C377" s="80" t="s">
        <v>1009</v>
      </c>
      <c r="D377" s="80" t="s">
        <v>1288</v>
      </c>
      <c r="E377" s="86" t="s">
        <v>1353</v>
      </c>
      <c r="F377" s="78"/>
      <c r="G377" s="77"/>
      <c r="H377" s="77"/>
      <c r="I377" s="76"/>
    </row>
    <row r="378" spans="2:9" ht="12">
      <c r="B378" s="80" t="s">
        <v>1354</v>
      </c>
      <c r="C378" s="80" t="s">
        <v>1009</v>
      </c>
      <c r="D378" s="80" t="s">
        <v>1288</v>
      </c>
      <c r="E378" s="86" t="s">
        <v>1355</v>
      </c>
      <c r="F378" s="78"/>
      <c r="G378" s="77"/>
      <c r="H378" s="77"/>
      <c r="I378" s="76"/>
    </row>
    <row r="379" spans="2:9" ht="12">
      <c r="B379" s="80" t="s">
        <v>1356</v>
      </c>
      <c r="C379" s="80" t="s">
        <v>1009</v>
      </c>
      <c r="D379" s="80" t="s">
        <v>1288</v>
      </c>
      <c r="E379" s="86" t="s">
        <v>1357</v>
      </c>
      <c r="F379" s="78"/>
      <c r="G379" s="77"/>
      <c r="H379" s="77"/>
      <c r="I379" s="76"/>
    </row>
    <row r="380" spans="2:9" ht="24">
      <c r="B380" s="80" t="s">
        <v>1358</v>
      </c>
      <c r="C380" s="80" t="s">
        <v>1009</v>
      </c>
      <c r="D380" s="80" t="s">
        <v>1288</v>
      </c>
      <c r="E380" s="86" t="s">
        <v>1359</v>
      </c>
      <c r="F380" s="78" t="s">
        <v>1014</v>
      </c>
      <c r="G380" s="77"/>
      <c r="H380" s="77"/>
      <c r="I380" s="76"/>
    </row>
    <row r="381" spans="2:9" ht="24">
      <c r="B381" s="80" t="s">
        <v>1360</v>
      </c>
      <c r="C381" s="80" t="s">
        <v>1009</v>
      </c>
      <c r="D381" s="80" t="s">
        <v>1288</v>
      </c>
      <c r="E381" s="86" t="s">
        <v>1361</v>
      </c>
      <c r="F381" s="78" t="s">
        <v>1014</v>
      </c>
      <c r="G381" s="77"/>
      <c r="H381" s="77"/>
      <c r="I381" s="76"/>
    </row>
    <row r="382" spans="2:9" ht="12">
      <c r="B382" s="80" t="s">
        <v>1362</v>
      </c>
      <c r="C382" s="80" t="s">
        <v>1009</v>
      </c>
      <c r="D382" s="80" t="s">
        <v>1288</v>
      </c>
      <c r="E382" s="86" t="s">
        <v>1363</v>
      </c>
      <c r="F382" s="78"/>
      <c r="G382" s="77"/>
      <c r="H382" s="77"/>
      <c r="I382" s="76"/>
    </row>
    <row r="383" spans="2:9" ht="12">
      <c r="B383" s="80" t="s">
        <v>1364</v>
      </c>
      <c r="C383" s="80" t="s">
        <v>1009</v>
      </c>
      <c r="D383" s="80" t="s">
        <v>1288</v>
      </c>
      <c r="E383" s="86" t="s">
        <v>1365</v>
      </c>
      <c r="F383" s="78"/>
      <c r="G383" s="77"/>
      <c r="H383" s="77"/>
      <c r="I383" s="76"/>
    </row>
    <row r="384" spans="2:9" ht="12">
      <c r="B384" s="80" t="s">
        <v>1366</v>
      </c>
      <c r="C384" s="80" t="s">
        <v>1009</v>
      </c>
      <c r="D384" s="80" t="s">
        <v>1288</v>
      </c>
      <c r="E384" s="86" t="s">
        <v>1367</v>
      </c>
      <c r="F384" s="78" t="s">
        <v>1017</v>
      </c>
      <c r="G384" s="77"/>
      <c r="H384" s="77"/>
      <c r="I384" s="76"/>
    </row>
    <row r="385" spans="2:9" ht="24">
      <c r="B385" s="80" t="s">
        <v>1368</v>
      </c>
      <c r="C385" s="80" t="s">
        <v>1009</v>
      </c>
      <c r="D385" s="80" t="s">
        <v>1288</v>
      </c>
      <c r="E385" s="86" t="s">
        <v>1369</v>
      </c>
      <c r="F385" s="78" t="s">
        <v>1014</v>
      </c>
      <c r="G385" s="77"/>
      <c r="H385" s="77"/>
      <c r="I385" s="76"/>
    </row>
    <row r="386" spans="2:9" ht="12">
      <c r="B386" s="80" t="s">
        <v>1370</v>
      </c>
      <c r="C386" s="80" t="s">
        <v>1009</v>
      </c>
      <c r="D386" s="80" t="s">
        <v>1288</v>
      </c>
      <c r="E386" s="86" t="s">
        <v>1371</v>
      </c>
      <c r="F386" s="78" t="s">
        <v>1014</v>
      </c>
      <c r="G386" s="77"/>
      <c r="H386" s="77"/>
      <c r="I386" s="76"/>
    </row>
    <row r="387" spans="2:9" ht="36">
      <c r="B387" s="80" t="s">
        <v>1372</v>
      </c>
      <c r="C387" s="80" t="s">
        <v>1009</v>
      </c>
      <c r="D387" s="80" t="s">
        <v>1288</v>
      </c>
      <c r="E387" s="86" t="s">
        <v>1373</v>
      </c>
      <c r="F387" s="78" t="s">
        <v>1014</v>
      </c>
      <c r="G387" s="77"/>
      <c r="H387" s="77"/>
      <c r="I387" s="76"/>
    </row>
    <row r="388" spans="2:9" ht="12">
      <c r="B388" s="80" t="s">
        <v>1374</v>
      </c>
      <c r="C388" s="80" t="s">
        <v>1009</v>
      </c>
      <c r="D388" s="80" t="s">
        <v>1288</v>
      </c>
      <c r="E388" s="86" t="s">
        <v>1375</v>
      </c>
      <c r="F388" s="78" t="s">
        <v>1017</v>
      </c>
      <c r="G388" s="77"/>
      <c r="H388" s="77"/>
      <c r="I388" s="76"/>
    </row>
    <row r="389" spans="2:9" ht="12">
      <c r="B389" s="80" t="s">
        <v>1376</v>
      </c>
      <c r="C389" s="80" t="s">
        <v>1009</v>
      </c>
      <c r="D389" s="80" t="s">
        <v>1288</v>
      </c>
      <c r="E389" s="86" t="s">
        <v>1377</v>
      </c>
      <c r="F389" s="78"/>
      <c r="G389" s="77"/>
      <c r="H389" s="77"/>
      <c r="I389" s="76"/>
    </row>
    <row r="390" spans="2:9" ht="24">
      <c r="B390" s="80" t="s">
        <v>1378</v>
      </c>
      <c r="C390" s="80" t="s">
        <v>1009</v>
      </c>
      <c r="D390" s="80" t="s">
        <v>1288</v>
      </c>
      <c r="E390" s="86" t="s">
        <v>1379</v>
      </c>
      <c r="F390" s="78" t="s">
        <v>1014</v>
      </c>
      <c r="G390" s="77"/>
      <c r="H390" s="77"/>
      <c r="I390" s="76"/>
    </row>
    <row r="391" spans="2:9" ht="24">
      <c r="B391" s="80" t="s">
        <v>1380</v>
      </c>
      <c r="C391" s="80" t="s">
        <v>1009</v>
      </c>
      <c r="D391" s="80" t="s">
        <v>1288</v>
      </c>
      <c r="E391" s="86" t="s">
        <v>1381</v>
      </c>
      <c r="F391" s="78"/>
      <c r="G391" s="77"/>
      <c r="H391" s="77"/>
      <c r="I391" s="76"/>
    </row>
    <row r="392" spans="2:9" ht="24">
      <c r="B392" s="80" t="s">
        <v>1382</v>
      </c>
      <c r="C392" s="80" t="s">
        <v>1009</v>
      </c>
      <c r="D392" s="80" t="s">
        <v>1288</v>
      </c>
      <c r="E392" s="86" t="s">
        <v>1383</v>
      </c>
      <c r="F392" s="78"/>
      <c r="G392" s="77"/>
      <c r="H392" s="77"/>
      <c r="I392" s="76"/>
    </row>
    <row r="393" spans="2:9" ht="12">
      <c r="B393" s="80" t="s">
        <v>1384</v>
      </c>
      <c r="C393" s="80" t="s">
        <v>1009</v>
      </c>
      <c r="D393" s="80" t="s">
        <v>1288</v>
      </c>
      <c r="E393" s="86" t="s">
        <v>1385</v>
      </c>
      <c r="F393" s="78"/>
      <c r="G393" s="77"/>
      <c r="H393" s="77"/>
      <c r="I393" s="76"/>
    </row>
    <row r="394" spans="2:9" ht="24">
      <c r="B394" s="80" t="s">
        <v>1386</v>
      </c>
      <c r="C394" s="80" t="s">
        <v>1009</v>
      </c>
      <c r="D394" s="80" t="s">
        <v>1288</v>
      </c>
      <c r="E394" s="86" t="s">
        <v>1387</v>
      </c>
      <c r="F394" s="78"/>
      <c r="G394" s="77"/>
      <c r="H394" s="77"/>
      <c r="I394" s="76"/>
    </row>
    <row r="395" spans="2:9" ht="36">
      <c r="B395" s="80" t="s">
        <v>1388</v>
      </c>
      <c r="C395" s="80" t="s">
        <v>1009</v>
      </c>
      <c r="D395" s="80" t="s">
        <v>1288</v>
      </c>
      <c r="E395" s="86" t="s">
        <v>1389</v>
      </c>
      <c r="F395" s="78"/>
      <c r="G395" s="77"/>
      <c r="H395" s="77"/>
      <c r="I395" s="76"/>
    </row>
    <row r="396" spans="2:9" ht="12">
      <c r="B396" s="80" t="s">
        <v>1390</v>
      </c>
      <c r="C396" s="80" t="s">
        <v>1009</v>
      </c>
      <c r="D396" s="80" t="s">
        <v>1288</v>
      </c>
      <c r="E396" s="86" t="s">
        <v>1365</v>
      </c>
      <c r="F396" s="78"/>
      <c r="G396" s="77"/>
      <c r="H396" s="77"/>
      <c r="I396" s="76"/>
    </row>
    <row r="397" spans="2:9" ht="12">
      <c r="B397" s="80" t="s">
        <v>1391</v>
      </c>
      <c r="C397" s="80" t="s">
        <v>1009</v>
      </c>
      <c r="D397" s="80" t="s">
        <v>1288</v>
      </c>
      <c r="E397" s="86" t="s">
        <v>1392</v>
      </c>
      <c r="F397" s="78" t="s">
        <v>1017</v>
      </c>
      <c r="G397" s="77"/>
      <c r="H397" s="77"/>
      <c r="I397" s="76"/>
    </row>
    <row r="398" spans="2:9" ht="24">
      <c r="B398" s="80" t="s">
        <v>1393</v>
      </c>
      <c r="C398" s="80" t="s">
        <v>1009</v>
      </c>
      <c r="D398" s="80" t="s">
        <v>1288</v>
      </c>
      <c r="E398" s="86" t="s">
        <v>1369</v>
      </c>
      <c r="F398" s="78" t="s">
        <v>1014</v>
      </c>
      <c r="G398" s="77"/>
      <c r="H398" s="77"/>
      <c r="I398" s="76"/>
    </row>
    <row r="399" spans="2:9" ht="12">
      <c r="B399" s="80" t="s">
        <v>1394</v>
      </c>
      <c r="C399" s="80" t="s">
        <v>1009</v>
      </c>
      <c r="D399" s="80" t="s">
        <v>1288</v>
      </c>
      <c r="E399" s="86" t="s">
        <v>1371</v>
      </c>
      <c r="F399" s="78" t="s">
        <v>1014</v>
      </c>
      <c r="G399" s="77"/>
      <c r="H399" s="77"/>
      <c r="I399" s="76"/>
    </row>
    <row r="400" spans="2:9" ht="24">
      <c r="B400" s="80" t="s">
        <v>1395</v>
      </c>
      <c r="C400" s="80" t="s">
        <v>1009</v>
      </c>
      <c r="D400" s="80" t="s">
        <v>1288</v>
      </c>
      <c r="E400" s="86" t="s">
        <v>1396</v>
      </c>
      <c r="F400" s="78" t="s">
        <v>1014</v>
      </c>
      <c r="G400" s="77"/>
      <c r="H400" s="77"/>
      <c r="I400" s="76"/>
    </row>
    <row r="401" spans="2:9" ht="12">
      <c r="B401" s="80" t="s">
        <v>1397</v>
      </c>
      <c r="C401" s="80" t="s">
        <v>1009</v>
      </c>
      <c r="D401" s="80" t="s">
        <v>1288</v>
      </c>
      <c r="E401" s="86" t="s">
        <v>1398</v>
      </c>
      <c r="F401" s="78" t="s">
        <v>1017</v>
      </c>
      <c r="G401" s="77"/>
      <c r="H401" s="77"/>
      <c r="I401" s="76"/>
    </row>
    <row r="402" spans="2:9" ht="36">
      <c r="B402" s="80" t="s">
        <v>1399</v>
      </c>
      <c r="C402" s="80" t="s">
        <v>1009</v>
      </c>
      <c r="D402" s="80" t="s">
        <v>1288</v>
      </c>
      <c r="E402" s="86" t="s">
        <v>1400</v>
      </c>
      <c r="F402" s="78" t="s">
        <v>1014</v>
      </c>
      <c r="G402" s="77"/>
      <c r="H402" s="77"/>
      <c r="I402" s="76"/>
    </row>
    <row r="403" spans="2:9" ht="12">
      <c r="B403" s="80" t="s">
        <v>1401</v>
      </c>
      <c r="C403" s="80" t="s">
        <v>1009</v>
      </c>
      <c r="D403" s="80" t="s">
        <v>1288</v>
      </c>
      <c r="E403" s="86" t="s">
        <v>1402</v>
      </c>
      <c r="F403" s="78"/>
      <c r="G403" s="77"/>
      <c r="H403" s="77"/>
      <c r="I403" s="76"/>
    </row>
    <row r="404" spans="2:9" ht="12">
      <c r="B404" s="80" t="s">
        <v>1403</v>
      </c>
      <c r="C404" s="80" t="s">
        <v>1009</v>
      </c>
      <c r="D404" s="80" t="s">
        <v>1288</v>
      </c>
      <c r="E404" s="86" t="s">
        <v>1404</v>
      </c>
      <c r="F404" s="78"/>
      <c r="G404" s="77"/>
      <c r="H404" s="77"/>
      <c r="I404" s="76"/>
    </row>
    <row r="405" spans="2:9" ht="24">
      <c r="B405" s="80" t="s">
        <v>1405</v>
      </c>
      <c r="C405" s="80" t="s">
        <v>1009</v>
      </c>
      <c r="D405" s="80" t="s">
        <v>1288</v>
      </c>
      <c r="E405" s="86" t="s">
        <v>1406</v>
      </c>
      <c r="F405" s="78" t="s">
        <v>1014</v>
      </c>
      <c r="G405" s="77"/>
      <c r="H405" s="77"/>
      <c r="I405" s="76"/>
    </row>
    <row r="406" spans="2:9" ht="12">
      <c r="B406" s="80" t="s">
        <v>1407</v>
      </c>
      <c r="C406" s="80" t="s">
        <v>1009</v>
      </c>
      <c r="D406" s="80" t="s">
        <v>1288</v>
      </c>
      <c r="E406" s="86" t="s">
        <v>1408</v>
      </c>
      <c r="F406" s="78" t="s">
        <v>1014</v>
      </c>
      <c r="G406" s="77"/>
      <c r="H406" s="77"/>
      <c r="I406" s="76"/>
    </row>
    <row r="407" spans="2:9" ht="12">
      <c r="B407" s="80" t="s">
        <v>1409</v>
      </c>
      <c r="C407" s="80" t="s">
        <v>1009</v>
      </c>
      <c r="D407" s="80" t="s">
        <v>1288</v>
      </c>
      <c r="E407" s="86" t="s">
        <v>1365</v>
      </c>
      <c r="F407" s="78" t="s">
        <v>1014</v>
      </c>
      <c r="G407" s="77"/>
      <c r="H407" s="77"/>
      <c r="I407" s="76"/>
    </row>
    <row r="408" spans="2:9" ht="12">
      <c r="B408" s="80" t="s">
        <v>1410</v>
      </c>
      <c r="C408" s="80" t="s">
        <v>1009</v>
      </c>
      <c r="D408" s="80" t="s">
        <v>1288</v>
      </c>
      <c r="E408" s="86" t="s">
        <v>1411</v>
      </c>
      <c r="F408" s="78" t="s">
        <v>1017</v>
      </c>
      <c r="G408" s="77"/>
      <c r="H408" s="77"/>
      <c r="I408" s="76"/>
    </row>
    <row r="409" spans="2:9" ht="24">
      <c r="B409" s="80" t="s">
        <v>1412</v>
      </c>
      <c r="C409" s="80" t="s">
        <v>1009</v>
      </c>
      <c r="D409" s="80" t="s">
        <v>1288</v>
      </c>
      <c r="E409" s="86" t="s">
        <v>1369</v>
      </c>
      <c r="F409" s="78" t="s">
        <v>1014</v>
      </c>
      <c r="G409" s="77"/>
      <c r="H409" s="77"/>
      <c r="I409" s="76"/>
    </row>
    <row r="410" spans="2:9" ht="12">
      <c r="B410" s="80" t="s">
        <v>1413</v>
      </c>
      <c r="C410" s="80" t="s">
        <v>1009</v>
      </c>
      <c r="D410" s="80" t="s">
        <v>1288</v>
      </c>
      <c r="E410" s="86" t="s">
        <v>1371</v>
      </c>
      <c r="F410" s="78" t="s">
        <v>1014</v>
      </c>
      <c r="G410" s="77"/>
      <c r="H410" s="77"/>
      <c r="I410" s="76"/>
    </row>
    <row r="411" spans="2:9" ht="12">
      <c r="B411" s="80" t="s">
        <v>1414</v>
      </c>
      <c r="C411" s="80" t="s">
        <v>1009</v>
      </c>
      <c r="D411" s="80" t="s">
        <v>1288</v>
      </c>
      <c r="E411" s="86" t="s">
        <v>1415</v>
      </c>
      <c r="F411" s="78" t="s">
        <v>1017</v>
      </c>
      <c r="G411" s="77"/>
      <c r="H411" s="77"/>
      <c r="I411" s="76"/>
    </row>
    <row r="412" spans="2:9" ht="12">
      <c r="B412" s="80" t="s">
        <v>1416</v>
      </c>
      <c r="C412" s="80" t="s">
        <v>1009</v>
      </c>
      <c r="D412" s="80" t="s">
        <v>1288</v>
      </c>
      <c r="E412" s="86" t="s">
        <v>1417</v>
      </c>
      <c r="F412" s="78"/>
      <c r="G412" s="77"/>
      <c r="H412" s="77"/>
      <c r="I412" s="76"/>
    </row>
    <row r="413" spans="2:9" ht="24">
      <c r="B413" s="80" t="s">
        <v>1418</v>
      </c>
      <c r="C413" s="80" t="s">
        <v>1009</v>
      </c>
      <c r="D413" s="80" t="s">
        <v>1288</v>
      </c>
      <c r="E413" s="86" t="s">
        <v>1419</v>
      </c>
      <c r="F413" s="78"/>
      <c r="G413" s="77"/>
      <c r="H413" s="77"/>
      <c r="I413" s="76"/>
    </row>
    <row r="414" spans="2:9" ht="12">
      <c r="B414" s="80" t="s">
        <v>1420</v>
      </c>
      <c r="C414" s="80" t="s">
        <v>1009</v>
      </c>
      <c r="D414" s="80" t="s">
        <v>1288</v>
      </c>
      <c r="E414" s="86" t="s">
        <v>1421</v>
      </c>
      <c r="F414" s="78"/>
      <c r="G414" s="77"/>
      <c r="H414" s="77"/>
      <c r="I414" s="76"/>
    </row>
    <row r="415" spans="2:9" ht="12">
      <c r="B415" s="80" t="s">
        <v>1422</v>
      </c>
      <c r="C415" s="80" t="s">
        <v>1009</v>
      </c>
      <c r="D415" s="80" t="s">
        <v>1288</v>
      </c>
      <c r="E415" s="86" t="s">
        <v>1423</v>
      </c>
      <c r="F415" s="78"/>
      <c r="G415" s="77"/>
      <c r="H415" s="77"/>
      <c r="I415" s="76"/>
    </row>
    <row r="416" spans="2:9" ht="12">
      <c r="B416" s="80" t="s">
        <v>1424</v>
      </c>
      <c r="C416" s="80" t="s">
        <v>1009</v>
      </c>
      <c r="D416" s="80" t="s">
        <v>1288</v>
      </c>
      <c r="E416" s="86" t="s">
        <v>1425</v>
      </c>
      <c r="F416" s="78"/>
      <c r="G416" s="77"/>
      <c r="H416" s="77"/>
      <c r="I416" s="76"/>
    </row>
    <row r="417" spans="2:9" ht="12">
      <c r="B417" s="80" t="s">
        <v>1426</v>
      </c>
      <c r="C417" s="80" t="s">
        <v>1009</v>
      </c>
      <c r="D417" s="80" t="s">
        <v>1288</v>
      </c>
      <c r="E417" s="86" t="s">
        <v>1427</v>
      </c>
      <c r="F417" s="78"/>
      <c r="G417" s="77"/>
      <c r="H417" s="77"/>
      <c r="I417" s="76"/>
    </row>
    <row r="418" spans="2:9" ht="12">
      <c r="B418" s="80" t="s">
        <v>1428</v>
      </c>
      <c r="C418" s="80" t="s">
        <v>1009</v>
      </c>
      <c r="D418" s="80" t="s">
        <v>1288</v>
      </c>
      <c r="E418" s="86" t="s">
        <v>1429</v>
      </c>
      <c r="F418" s="78" t="s">
        <v>1017</v>
      </c>
      <c r="G418" s="77"/>
      <c r="H418" s="77"/>
      <c r="I418" s="76"/>
    </row>
    <row r="419" spans="2:9" ht="12">
      <c r="B419" s="80" t="s">
        <v>1430</v>
      </c>
      <c r="C419" s="80" t="s">
        <v>1009</v>
      </c>
      <c r="D419" s="80" t="s">
        <v>1288</v>
      </c>
      <c r="E419" s="86" t="s">
        <v>1431</v>
      </c>
      <c r="F419" s="78"/>
      <c r="G419" s="77"/>
      <c r="H419" s="77"/>
      <c r="I419" s="76"/>
    </row>
    <row r="420" spans="2:9" ht="12">
      <c r="B420" s="80" t="s">
        <v>1432</v>
      </c>
      <c r="C420" s="80" t="s">
        <v>1009</v>
      </c>
      <c r="D420" s="80" t="s">
        <v>1288</v>
      </c>
      <c r="E420" s="86" t="s">
        <v>1433</v>
      </c>
      <c r="F420" s="78"/>
      <c r="G420" s="77"/>
      <c r="H420" s="77"/>
      <c r="I420" s="76"/>
    </row>
    <row r="421" spans="2:9" ht="12">
      <c r="B421" s="80" t="s">
        <v>1434</v>
      </c>
      <c r="C421" s="80" t="s">
        <v>1009</v>
      </c>
      <c r="D421" s="80" t="s">
        <v>1288</v>
      </c>
      <c r="E421" s="86" t="s">
        <v>1435</v>
      </c>
      <c r="F421" s="78"/>
      <c r="G421" s="77"/>
      <c r="H421" s="77"/>
      <c r="I421" s="76"/>
    </row>
    <row r="422" spans="2:9" ht="24">
      <c r="B422" s="80" t="s">
        <v>1436</v>
      </c>
      <c r="C422" s="80" t="s">
        <v>1009</v>
      </c>
      <c r="D422" s="80" t="s">
        <v>1288</v>
      </c>
      <c r="E422" s="86" t="s">
        <v>1437</v>
      </c>
      <c r="F422" s="78" t="s">
        <v>1017</v>
      </c>
      <c r="G422" s="77"/>
      <c r="H422" s="77"/>
      <c r="I422" s="76"/>
    </row>
    <row r="423" spans="2:9" ht="12">
      <c r="B423" s="80" t="s">
        <v>1438</v>
      </c>
      <c r="C423" s="80" t="s">
        <v>1009</v>
      </c>
      <c r="D423" s="80" t="s">
        <v>1288</v>
      </c>
      <c r="E423" s="79" t="s">
        <v>1439</v>
      </c>
      <c r="F423" s="78" t="s">
        <v>1014</v>
      </c>
      <c r="G423" s="77"/>
      <c r="H423" s="77"/>
      <c r="I423" s="76"/>
    </row>
    <row r="424" spans="2:9" ht="12">
      <c r="B424" s="80" t="s">
        <v>1440</v>
      </c>
      <c r="C424" s="80" t="s">
        <v>1009</v>
      </c>
      <c r="D424" s="80" t="s">
        <v>1288</v>
      </c>
      <c r="E424" s="79" t="s">
        <v>1441</v>
      </c>
      <c r="F424" s="78" t="s">
        <v>1014</v>
      </c>
      <c r="G424" s="77"/>
      <c r="H424" s="77"/>
      <c r="I424" s="76"/>
    </row>
    <row r="425" spans="2:9" ht="12">
      <c r="B425" s="80" t="s">
        <v>1442</v>
      </c>
      <c r="C425" s="80" t="s">
        <v>1009</v>
      </c>
      <c r="D425" s="80" t="s">
        <v>1288</v>
      </c>
      <c r="E425" s="79" t="s">
        <v>1443</v>
      </c>
      <c r="F425" s="78" t="s">
        <v>1014</v>
      </c>
      <c r="G425" s="77"/>
      <c r="H425" s="77"/>
      <c r="I425" s="76"/>
    </row>
    <row r="426" spans="2:9" ht="12">
      <c r="B426" s="80" t="s">
        <v>1444</v>
      </c>
      <c r="C426" s="80" t="s">
        <v>1009</v>
      </c>
      <c r="D426" s="80" t="s">
        <v>1288</v>
      </c>
      <c r="E426" s="79" t="s">
        <v>1445</v>
      </c>
      <c r="F426" s="78" t="s">
        <v>1014</v>
      </c>
      <c r="G426" s="77"/>
      <c r="H426" s="77"/>
      <c r="I426" s="76"/>
    </row>
    <row r="427" spans="2:9" ht="12">
      <c r="B427" s="80" t="s">
        <v>1446</v>
      </c>
      <c r="C427" s="80" t="s">
        <v>1009</v>
      </c>
      <c r="D427" s="80" t="s">
        <v>1288</v>
      </c>
      <c r="E427" s="79" t="s">
        <v>1447</v>
      </c>
      <c r="F427" s="78" t="s">
        <v>1014</v>
      </c>
      <c r="G427" s="77"/>
      <c r="H427" s="77"/>
      <c r="I427" s="76"/>
    </row>
    <row r="428" spans="2:9" ht="12">
      <c r="B428" s="80" t="s">
        <v>1448</v>
      </c>
      <c r="C428" s="80" t="s">
        <v>1009</v>
      </c>
      <c r="D428" s="80" t="s">
        <v>1288</v>
      </c>
      <c r="E428" s="79" t="s">
        <v>1449</v>
      </c>
      <c r="F428" s="78"/>
      <c r="G428" s="77"/>
      <c r="H428" s="77"/>
      <c r="I428" s="76"/>
    </row>
    <row r="429" spans="2:9" ht="12">
      <c r="B429" s="80"/>
      <c r="C429" s="80" t="s">
        <v>157</v>
      </c>
      <c r="D429" s="80" t="s">
        <v>1450</v>
      </c>
      <c r="E429" s="83" t="s">
        <v>1451</v>
      </c>
      <c r="F429" s="82"/>
      <c r="G429" s="77"/>
      <c r="H429" s="77"/>
      <c r="I429" s="76"/>
    </row>
    <row r="430" spans="2:9" ht="12">
      <c r="B430" s="85"/>
      <c r="C430" s="80" t="s">
        <v>157</v>
      </c>
      <c r="D430" s="80" t="s">
        <v>1450</v>
      </c>
      <c r="E430" s="84" t="s">
        <v>1452</v>
      </c>
      <c r="F430" s="82" t="s">
        <v>1017</v>
      </c>
      <c r="G430" s="77"/>
      <c r="H430" s="77"/>
      <c r="I430" s="76"/>
    </row>
    <row r="431" spans="2:9" ht="24">
      <c r="B431" s="80" t="s">
        <v>1453</v>
      </c>
      <c r="C431" s="80" t="s">
        <v>157</v>
      </c>
      <c r="D431" s="80" t="s">
        <v>1450</v>
      </c>
      <c r="E431" s="79" t="s">
        <v>1454</v>
      </c>
      <c r="F431" s="78" t="s">
        <v>1014</v>
      </c>
      <c r="G431" s="77"/>
      <c r="H431" s="77"/>
      <c r="I431" s="76"/>
    </row>
    <row r="432" spans="2:9" ht="24">
      <c r="B432" s="80" t="s">
        <v>1455</v>
      </c>
      <c r="C432" s="80" t="s">
        <v>157</v>
      </c>
      <c r="D432" s="80" t="s">
        <v>1450</v>
      </c>
      <c r="E432" s="79" t="s">
        <v>1456</v>
      </c>
      <c r="F432" s="78" t="s">
        <v>1014</v>
      </c>
      <c r="G432" s="77"/>
      <c r="H432" s="77"/>
      <c r="I432" s="76"/>
    </row>
    <row r="433" spans="2:9" ht="12">
      <c r="B433" s="80" t="s">
        <v>1457</v>
      </c>
      <c r="C433" s="80" t="s">
        <v>157</v>
      </c>
      <c r="D433" s="80" t="s">
        <v>1450</v>
      </c>
      <c r="E433" s="79" t="s">
        <v>1458</v>
      </c>
      <c r="F433" s="78" t="s">
        <v>1014</v>
      </c>
      <c r="G433" s="77"/>
      <c r="H433" s="77"/>
      <c r="I433" s="76"/>
    </row>
    <row r="434" spans="2:9" ht="24">
      <c r="B434" s="80" t="s">
        <v>1459</v>
      </c>
      <c r="C434" s="80" t="s">
        <v>157</v>
      </c>
      <c r="D434" s="80" t="s">
        <v>1450</v>
      </c>
      <c r="E434" s="79" t="s">
        <v>1460</v>
      </c>
      <c r="F434" s="78" t="s">
        <v>1014</v>
      </c>
      <c r="G434" s="77"/>
      <c r="H434" s="77"/>
      <c r="I434" s="76"/>
    </row>
    <row r="435" spans="2:9" ht="12">
      <c r="B435" s="80" t="s">
        <v>1461</v>
      </c>
      <c r="C435" s="80" t="s">
        <v>157</v>
      </c>
      <c r="D435" s="80" t="s">
        <v>1450</v>
      </c>
      <c r="E435" s="83" t="s">
        <v>1462</v>
      </c>
      <c r="F435" s="82" t="s">
        <v>1017</v>
      </c>
      <c r="G435" s="77"/>
      <c r="H435" s="77"/>
      <c r="I435" s="76"/>
    </row>
    <row r="436" spans="2:9" ht="12">
      <c r="B436" s="80" t="s">
        <v>1463</v>
      </c>
      <c r="C436" s="80" t="s">
        <v>157</v>
      </c>
      <c r="D436" s="80" t="s">
        <v>1450</v>
      </c>
      <c r="E436" s="79" t="s">
        <v>1464</v>
      </c>
      <c r="F436" s="78" t="s">
        <v>1014</v>
      </c>
      <c r="G436" s="77"/>
      <c r="H436" s="77"/>
      <c r="I436" s="76"/>
    </row>
    <row r="437" spans="2:9" ht="12">
      <c r="B437" s="80" t="s">
        <v>1465</v>
      </c>
      <c r="C437" s="80" t="s">
        <v>157</v>
      </c>
      <c r="D437" s="80" t="s">
        <v>1450</v>
      </c>
      <c r="E437" s="79" t="s">
        <v>1466</v>
      </c>
      <c r="F437" s="78" t="s">
        <v>1014</v>
      </c>
      <c r="G437" s="77"/>
      <c r="H437" s="77"/>
      <c r="I437" s="76"/>
    </row>
    <row r="438" spans="2:9" ht="36">
      <c r="B438" s="80" t="s">
        <v>1467</v>
      </c>
      <c r="C438" s="80" t="s">
        <v>157</v>
      </c>
      <c r="D438" s="80" t="s">
        <v>1450</v>
      </c>
      <c r="E438" s="79" t="s">
        <v>1468</v>
      </c>
      <c r="F438" s="78" t="s">
        <v>1014</v>
      </c>
      <c r="G438" s="77"/>
      <c r="H438" s="77"/>
      <c r="I438" s="76"/>
    </row>
    <row r="439" spans="2:9" ht="12">
      <c r="B439" s="80" t="s">
        <v>1469</v>
      </c>
      <c r="C439" s="80" t="s">
        <v>157</v>
      </c>
      <c r="D439" s="80" t="s">
        <v>1450</v>
      </c>
      <c r="E439" s="79" t="s">
        <v>1470</v>
      </c>
      <c r="F439" s="78" t="s">
        <v>1014</v>
      </c>
      <c r="G439" s="77"/>
      <c r="H439" s="77"/>
      <c r="I439" s="76"/>
    </row>
    <row r="440" spans="2:9" ht="12">
      <c r="B440" s="80" t="s">
        <v>1471</v>
      </c>
      <c r="C440" s="80" t="s">
        <v>157</v>
      </c>
      <c r="D440" s="80" t="s">
        <v>1450</v>
      </c>
      <c r="E440" s="79" t="s">
        <v>1472</v>
      </c>
      <c r="F440" s="78"/>
      <c r="G440" s="77"/>
      <c r="H440" s="77"/>
      <c r="I440" s="76"/>
    </row>
    <row r="441" spans="2:9" ht="12">
      <c r="B441" s="80" t="s">
        <v>1473</v>
      </c>
      <c r="C441" s="80" t="s">
        <v>157</v>
      </c>
      <c r="D441" s="80" t="s">
        <v>1450</v>
      </c>
      <c r="E441" s="79" t="s">
        <v>1474</v>
      </c>
      <c r="F441" s="78" t="s">
        <v>1014</v>
      </c>
      <c r="G441" s="77"/>
      <c r="H441" s="77"/>
      <c r="I441" s="76"/>
    </row>
    <row r="442" spans="2:9" ht="12">
      <c r="B442" s="80" t="s">
        <v>1475</v>
      </c>
      <c r="C442" s="80" t="s">
        <v>157</v>
      </c>
      <c r="D442" s="80" t="s">
        <v>1450</v>
      </c>
      <c r="E442" s="79" t="s">
        <v>1476</v>
      </c>
      <c r="F442" s="78" t="s">
        <v>1014</v>
      </c>
      <c r="G442" s="77"/>
      <c r="H442" s="77"/>
      <c r="I442" s="76"/>
    </row>
    <row r="443" spans="2:9" ht="12">
      <c r="B443" s="80" t="s">
        <v>1477</v>
      </c>
      <c r="C443" s="80" t="s">
        <v>157</v>
      </c>
      <c r="D443" s="80" t="s">
        <v>1450</v>
      </c>
      <c r="E443" s="79" t="s">
        <v>1478</v>
      </c>
      <c r="F443" s="78" t="s">
        <v>1014</v>
      </c>
      <c r="G443" s="77"/>
      <c r="H443" s="77"/>
      <c r="I443" s="76"/>
    </row>
    <row r="444" spans="2:9" ht="12">
      <c r="B444" s="80" t="s">
        <v>1479</v>
      </c>
      <c r="C444" s="80" t="s">
        <v>157</v>
      </c>
      <c r="D444" s="80" t="s">
        <v>1450</v>
      </c>
      <c r="E444" s="79" t="s">
        <v>1480</v>
      </c>
      <c r="F444" s="78" t="s">
        <v>1014</v>
      </c>
      <c r="G444" s="77"/>
      <c r="H444" s="77"/>
      <c r="I444" s="76"/>
    </row>
    <row r="445" spans="2:9" ht="24">
      <c r="B445" s="80" t="s">
        <v>1481</v>
      </c>
      <c r="C445" s="80" t="s">
        <v>157</v>
      </c>
      <c r="D445" s="80" t="s">
        <v>1450</v>
      </c>
      <c r="E445" s="79" t="s">
        <v>1482</v>
      </c>
      <c r="F445" s="78" t="s">
        <v>1014</v>
      </c>
      <c r="G445" s="77"/>
      <c r="H445" s="77"/>
      <c r="I445" s="76"/>
    </row>
    <row r="446" spans="2:9" ht="48">
      <c r="B446" s="80" t="s">
        <v>1483</v>
      </c>
      <c r="C446" s="80" t="s">
        <v>157</v>
      </c>
      <c r="D446" s="80" t="s">
        <v>1450</v>
      </c>
      <c r="E446" s="79" t="s">
        <v>1484</v>
      </c>
      <c r="F446" s="78"/>
      <c r="G446" s="77"/>
      <c r="H446" s="77"/>
      <c r="I446" s="76"/>
    </row>
    <row r="447" spans="2:9" ht="36">
      <c r="B447" s="80" t="s">
        <v>1485</v>
      </c>
      <c r="C447" s="80" t="s">
        <v>157</v>
      </c>
      <c r="D447" s="80" t="s">
        <v>1450</v>
      </c>
      <c r="E447" s="79" t="s">
        <v>1486</v>
      </c>
      <c r="F447" s="78" t="s">
        <v>1014</v>
      </c>
      <c r="G447" s="77"/>
      <c r="H447" s="77"/>
      <c r="I447" s="76"/>
    </row>
    <row r="448" spans="2:9" ht="12">
      <c r="B448" s="80" t="s">
        <v>1487</v>
      </c>
      <c r="C448" s="80" t="s">
        <v>157</v>
      </c>
      <c r="D448" s="80" t="s">
        <v>1450</v>
      </c>
      <c r="E448" s="79" t="s">
        <v>1488</v>
      </c>
      <c r="F448" s="78"/>
      <c r="G448" s="77"/>
      <c r="H448" s="77"/>
      <c r="I448" s="76"/>
    </row>
    <row r="449" spans="2:9" ht="48">
      <c r="B449" s="80" t="s">
        <v>1489</v>
      </c>
      <c r="C449" s="80" t="s">
        <v>157</v>
      </c>
      <c r="D449" s="80" t="s">
        <v>1450</v>
      </c>
      <c r="E449" s="79" t="s">
        <v>1490</v>
      </c>
      <c r="F449" s="78" t="s">
        <v>1014</v>
      </c>
      <c r="G449" s="77"/>
      <c r="H449" s="77"/>
      <c r="I449" s="76"/>
    </row>
    <row r="450" spans="2:9" ht="12">
      <c r="B450" s="80" t="s">
        <v>1491</v>
      </c>
      <c r="C450" s="80" t="s">
        <v>157</v>
      </c>
      <c r="D450" s="80" t="s">
        <v>1450</v>
      </c>
      <c r="E450" s="79" t="s">
        <v>1492</v>
      </c>
      <c r="F450" s="78"/>
      <c r="G450" s="77"/>
      <c r="H450" s="77"/>
      <c r="I450" s="76"/>
    </row>
    <row r="451" spans="2:9" ht="24">
      <c r="B451" s="80" t="s">
        <v>1493</v>
      </c>
      <c r="C451" s="80" t="s">
        <v>157</v>
      </c>
      <c r="D451" s="80" t="s">
        <v>1450</v>
      </c>
      <c r="E451" s="79" t="s">
        <v>1494</v>
      </c>
      <c r="F451" s="78" t="s">
        <v>1014</v>
      </c>
      <c r="G451" s="77"/>
      <c r="H451" s="77"/>
      <c r="I451" s="76"/>
    </row>
    <row r="452" spans="2:9" ht="12">
      <c r="B452" s="80" t="s">
        <v>1340</v>
      </c>
      <c r="C452" s="80" t="s">
        <v>157</v>
      </c>
      <c r="D452" s="80" t="s">
        <v>1450</v>
      </c>
      <c r="E452" s="79" t="s">
        <v>1341</v>
      </c>
      <c r="F452" s="78"/>
      <c r="G452" s="77"/>
      <c r="H452" s="77"/>
      <c r="I452" s="76"/>
    </row>
    <row r="453" spans="2:9" ht="12">
      <c r="B453" s="80" t="s">
        <v>1342</v>
      </c>
      <c r="C453" s="80" t="s">
        <v>157</v>
      </c>
      <c r="D453" s="80" t="s">
        <v>1450</v>
      </c>
      <c r="E453" s="79" t="s">
        <v>1343</v>
      </c>
      <c r="F453" s="78"/>
      <c r="G453" s="77"/>
      <c r="H453" s="77"/>
      <c r="I453" s="76"/>
    </row>
    <row r="454" spans="2:9" ht="24">
      <c r="B454" s="80" t="s">
        <v>1344</v>
      </c>
      <c r="C454" s="80" t="s">
        <v>157</v>
      </c>
      <c r="D454" s="80" t="s">
        <v>1450</v>
      </c>
      <c r="E454" s="79" t="s">
        <v>1345</v>
      </c>
      <c r="F454" s="78"/>
      <c r="G454" s="77"/>
      <c r="H454" s="77"/>
      <c r="I454" s="76"/>
    </row>
    <row r="455" spans="2:9" ht="12">
      <c r="B455" s="80" t="s">
        <v>1346</v>
      </c>
      <c r="C455" s="80" t="s">
        <v>157</v>
      </c>
      <c r="D455" s="80" t="s">
        <v>1450</v>
      </c>
      <c r="E455" s="79" t="s">
        <v>1347</v>
      </c>
      <c r="F455" s="78"/>
      <c r="G455" s="77"/>
      <c r="H455" s="77"/>
      <c r="I455" s="76"/>
    </row>
    <row r="456" spans="2:9" ht="12">
      <c r="B456" s="80" t="s">
        <v>1348</v>
      </c>
      <c r="C456" s="80" t="s">
        <v>157</v>
      </c>
      <c r="D456" s="80" t="s">
        <v>1450</v>
      </c>
      <c r="E456" s="79" t="s">
        <v>1349</v>
      </c>
      <c r="F456" s="78"/>
      <c r="G456" s="77"/>
      <c r="H456" s="77"/>
      <c r="I456" s="76"/>
    </row>
    <row r="457" spans="2:9" ht="12">
      <c r="B457" s="80" t="s">
        <v>1350</v>
      </c>
      <c r="C457" s="80" t="s">
        <v>157</v>
      </c>
      <c r="D457" s="80" t="s">
        <v>1450</v>
      </c>
      <c r="E457" s="79" t="s">
        <v>1351</v>
      </c>
      <c r="F457" s="81"/>
      <c r="G457" s="77"/>
      <c r="H457" s="77"/>
      <c r="I457" s="76"/>
    </row>
    <row r="458" spans="2:9" ht="12">
      <c r="B458" s="80" t="s">
        <v>1352</v>
      </c>
      <c r="C458" s="80" t="s">
        <v>157</v>
      </c>
      <c r="D458" s="80" t="s">
        <v>1450</v>
      </c>
      <c r="E458" s="79" t="s">
        <v>1353</v>
      </c>
      <c r="F458" s="78"/>
      <c r="G458" s="77"/>
      <c r="H458" s="77"/>
      <c r="I458" s="76"/>
    </row>
    <row r="459" spans="2:9" ht="12">
      <c r="B459" s="80" t="s">
        <v>1354</v>
      </c>
      <c r="C459" s="80" t="s">
        <v>157</v>
      </c>
      <c r="D459" s="80" t="s">
        <v>1450</v>
      </c>
      <c r="E459" s="79" t="s">
        <v>1355</v>
      </c>
      <c r="F459" s="78"/>
      <c r="G459" s="77"/>
      <c r="H459" s="77"/>
      <c r="I459" s="76"/>
    </row>
    <row r="460" spans="2:9" ht="12">
      <c r="B460" s="80" t="s">
        <v>1356</v>
      </c>
      <c r="C460" s="80" t="s">
        <v>157</v>
      </c>
      <c r="D460" s="80" t="s">
        <v>1450</v>
      </c>
      <c r="E460" s="79" t="s">
        <v>1357</v>
      </c>
      <c r="F460" s="78"/>
      <c r="G460" s="77"/>
      <c r="H460" s="77"/>
      <c r="I460" s="76"/>
    </row>
    <row r="461" spans="2:9" ht="24">
      <c r="B461" s="80" t="s">
        <v>1358</v>
      </c>
      <c r="C461" s="80" t="s">
        <v>157</v>
      </c>
      <c r="D461" s="80" t="s">
        <v>1450</v>
      </c>
      <c r="E461" s="79" t="s">
        <v>1495</v>
      </c>
      <c r="F461" s="78" t="s">
        <v>1014</v>
      </c>
      <c r="G461" s="77"/>
      <c r="H461" s="77"/>
      <c r="I461" s="76"/>
    </row>
    <row r="462" spans="2:9" ht="24">
      <c r="B462" s="80" t="s">
        <v>1360</v>
      </c>
      <c r="C462" s="80" t="s">
        <v>157</v>
      </c>
      <c r="D462" s="80" t="s">
        <v>1450</v>
      </c>
      <c r="E462" s="79" t="s">
        <v>1496</v>
      </c>
      <c r="F462" s="78" t="s">
        <v>1014</v>
      </c>
      <c r="G462" s="77"/>
      <c r="H462" s="77"/>
      <c r="I462" s="76"/>
    </row>
    <row r="463" spans="2:9" ht="12">
      <c r="B463" s="80" t="s">
        <v>1362</v>
      </c>
      <c r="C463" s="80" t="s">
        <v>157</v>
      </c>
      <c r="D463" s="80" t="s">
        <v>1450</v>
      </c>
      <c r="E463" s="79" t="s">
        <v>1363</v>
      </c>
      <c r="F463" s="78"/>
      <c r="G463" s="77"/>
      <c r="H463" s="77"/>
      <c r="I463" s="76"/>
    </row>
    <row r="464" spans="2:9" ht="12">
      <c r="B464" s="80" t="s">
        <v>1364</v>
      </c>
      <c r="C464" s="80" t="s">
        <v>157</v>
      </c>
      <c r="D464" s="80" t="s">
        <v>1450</v>
      </c>
      <c r="E464" s="79" t="s">
        <v>1365</v>
      </c>
      <c r="F464" s="78"/>
      <c r="G464" s="77"/>
      <c r="H464" s="77"/>
      <c r="I464" s="76"/>
    </row>
    <row r="465" spans="2:9" ht="12">
      <c r="B465" s="80" t="s">
        <v>1366</v>
      </c>
      <c r="C465" s="80" t="s">
        <v>157</v>
      </c>
      <c r="D465" s="80" t="s">
        <v>1450</v>
      </c>
      <c r="E465" s="79" t="s">
        <v>1367</v>
      </c>
      <c r="F465" s="78" t="s">
        <v>1017</v>
      </c>
      <c r="G465" s="77"/>
      <c r="H465" s="77"/>
      <c r="I465" s="76"/>
    </row>
    <row r="466" spans="2:9" ht="24">
      <c r="B466" s="80" t="s">
        <v>1368</v>
      </c>
      <c r="C466" s="80" t="s">
        <v>157</v>
      </c>
      <c r="D466" s="80" t="s">
        <v>1450</v>
      </c>
      <c r="E466" s="79" t="s">
        <v>1369</v>
      </c>
      <c r="F466" s="78" t="s">
        <v>1014</v>
      </c>
      <c r="G466" s="77"/>
      <c r="H466" s="77"/>
      <c r="I466" s="76"/>
    </row>
    <row r="467" spans="2:9" ht="12">
      <c r="B467" s="80" t="s">
        <v>1370</v>
      </c>
      <c r="C467" s="80" t="s">
        <v>157</v>
      </c>
      <c r="D467" s="80" t="s">
        <v>1450</v>
      </c>
      <c r="E467" s="79" t="s">
        <v>1371</v>
      </c>
      <c r="F467" s="78" t="s">
        <v>1014</v>
      </c>
      <c r="G467" s="77"/>
      <c r="H467" s="77"/>
      <c r="I467" s="76"/>
    </row>
    <row r="468" spans="2:9" ht="36">
      <c r="B468" s="80" t="s">
        <v>1372</v>
      </c>
      <c r="C468" s="80" t="s">
        <v>157</v>
      </c>
      <c r="D468" s="80" t="s">
        <v>1450</v>
      </c>
      <c r="E468" s="79" t="s">
        <v>1497</v>
      </c>
      <c r="F468" s="78" t="s">
        <v>1014</v>
      </c>
      <c r="G468" s="77"/>
      <c r="H468" s="77"/>
      <c r="I468" s="76"/>
    </row>
    <row r="469" spans="2:9" ht="12">
      <c r="B469" s="80" t="s">
        <v>1374</v>
      </c>
      <c r="C469" s="80" t="s">
        <v>157</v>
      </c>
      <c r="D469" s="80" t="s">
        <v>1450</v>
      </c>
      <c r="E469" s="79" t="s">
        <v>1375</v>
      </c>
      <c r="F469" s="78" t="s">
        <v>1017</v>
      </c>
      <c r="G469" s="77"/>
      <c r="H469" s="77"/>
      <c r="I469" s="76"/>
    </row>
    <row r="470" spans="2:9" ht="12">
      <c r="B470" s="80" t="s">
        <v>1376</v>
      </c>
      <c r="C470" s="80" t="s">
        <v>157</v>
      </c>
      <c r="D470" s="80" t="s">
        <v>1450</v>
      </c>
      <c r="E470" s="79" t="s">
        <v>1377</v>
      </c>
      <c r="F470" s="78"/>
      <c r="G470" s="77"/>
      <c r="H470" s="77"/>
      <c r="I470" s="76"/>
    </row>
    <row r="471" spans="2:9" ht="24">
      <c r="B471" s="80" t="s">
        <v>1378</v>
      </c>
      <c r="C471" s="80" t="s">
        <v>157</v>
      </c>
      <c r="D471" s="80" t="s">
        <v>1450</v>
      </c>
      <c r="E471" s="79" t="s">
        <v>1498</v>
      </c>
      <c r="F471" s="78" t="s">
        <v>1014</v>
      </c>
      <c r="G471" s="77"/>
      <c r="H471" s="77"/>
      <c r="I471" s="76"/>
    </row>
    <row r="472" spans="2:9" ht="24">
      <c r="B472" s="80" t="s">
        <v>1380</v>
      </c>
      <c r="C472" s="80" t="s">
        <v>157</v>
      </c>
      <c r="D472" s="80" t="s">
        <v>1450</v>
      </c>
      <c r="E472" s="79" t="s">
        <v>1381</v>
      </c>
      <c r="F472" s="78"/>
      <c r="G472" s="77"/>
      <c r="H472" s="77"/>
      <c r="I472" s="76"/>
    </row>
    <row r="473" spans="2:9" ht="24">
      <c r="B473" s="80" t="s">
        <v>1382</v>
      </c>
      <c r="C473" s="80" t="s">
        <v>157</v>
      </c>
      <c r="D473" s="80" t="s">
        <v>1450</v>
      </c>
      <c r="E473" s="79" t="s">
        <v>1383</v>
      </c>
      <c r="F473" s="78"/>
      <c r="G473" s="77"/>
      <c r="H473" s="77"/>
      <c r="I473" s="76"/>
    </row>
    <row r="474" spans="2:9" ht="12">
      <c r="B474" s="80" t="s">
        <v>1384</v>
      </c>
      <c r="C474" s="80" t="s">
        <v>157</v>
      </c>
      <c r="D474" s="80" t="s">
        <v>1450</v>
      </c>
      <c r="E474" s="79" t="s">
        <v>1385</v>
      </c>
      <c r="F474" s="78"/>
      <c r="G474" s="77"/>
      <c r="H474" s="77"/>
      <c r="I474" s="76"/>
    </row>
    <row r="475" spans="2:9" ht="24">
      <c r="B475" s="80" t="s">
        <v>1386</v>
      </c>
      <c r="C475" s="80" t="s">
        <v>157</v>
      </c>
      <c r="D475" s="80" t="s">
        <v>1450</v>
      </c>
      <c r="E475" s="79" t="s">
        <v>1387</v>
      </c>
      <c r="F475" s="78"/>
      <c r="G475" s="77"/>
      <c r="H475" s="77"/>
      <c r="I475" s="76"/>
    </row>
    <row r="476" spans="2:9" ht="24">
      <c r="B476" s="80" t="s">
        <v>1388</v>
      </c>
      <c r="C476" s="80" t="s">
        <v>157</v>
      </c>
      <c r="D476" s="80" t="s">
        <v>1450</v>
      </c>
      <c r="E476" s="79" t="s">
        <v>1499</v>
      </c>
      <c r="F476" s="78"/>
      <c r="G476" s="77"/>
      <c r="H476" s="77"/>
      <c r="I476" s="76"/>
    </row>
    <row r="477" spans="2:9" ht="12">
      <c r="B477" s="80" t="s">
        <v>1390</v>
      </c>
      <c r="C477" s="80" t="s">
        <v>157</v>
      </c>
      <c r="D477" s="80" t="s">
        <v>1450</v>
      </c>
      <c r="E477" s="79" t="s">
        <v>1365</v>
      </c>
      <c r="F477" s="78"/>
      <c r="G477" s="77"/>
      <c r="H477" s="77"/>
      <c r="I477" s="76"/>
    </row>
    <row r="478" spans="2:9" ht="12">
      <c r="B478" s="80" t="s">
        <v>1391</v>
      </c>
      <c r="C478" s="80" t="s">
        <v>157</v>
      </c>
      <c r="D478" s="80" t="s">
        <v>1450</v>
      </c>
      <c r="E478" s="79" t="s">
        <v>1392</v>
      </c>
      <c r="F478" s="78" t="s">
        <v>1017</v>
      </c>
      <c r="G478" s="77"/>
      <c r="H478" s="77"/>
      <c r="I478" s="76"/>
    </row>
    <row r="479" spans="2:9" ht="24">
      <c r="B479" s="80" t="s">
        <v>1393</v>
      </c>
      <c r="C479" s="80" t="s">
        <v>157</v>
      </c>
      <c r="D479" s="80" t="s">
        <v>1450</v>
      </c>
      <c r="E479" s="79" t="s">
        <v>1369</v>
      </c>
      <c r="F479" s="78" t="s">
        <v>1014</v>
      </c>
      <c r="G479" s="77"/>
      <c r="H479" s="77"/>
      <c r="I479" s="76"/>
    </row>
    <row r="480" spans="2:9" ht="12">
      <c r="B480" s="80" t="s">
        <v>1394</v>
      </c>
      <c r="C480" s="80" t="s">
        <v>157</v>
      </c>
      <c r="D480" s="80" t="s">
        <v>1450</v>
      </c>
      <c r="E480" s="79" t="s">
        <v>1371</v>
      </c>
      <c r="F480" s="78" t="s">
        <v>1014</v>
      </c>
      <c r="G480" s="77"/>
      <c r="H480" s="77"/>
      <c r="I480" s="76"/>
    </row>
    <row r="481" spans="2:9" ht="24">
      <c r="B481" s="80" t="s">
        <v>1395</v>
      </c>
      <c r="C481" s="80" t="s">
        <v>157</v>
      </c>
      <c r="D481" s="80" t="s">
        <v>1450</v>
      </c>
      <c r="E481" s="79" t="s">
        <v>1500</v>
      </c>
      <c r="F481" s="78" t="s">
        <v>1014</v>
      </c>
      <c r="G481" s="77"/>
      <c r="H481" s="77"/>
      <c r="I481" s="76"/>
    </row>
    <row r="482" spans="2:9" ht="12">
      <c r="B482" s="80" t="s">
        <v>1397</v>
      </c>
      <c r="C482" s="80" t="s">
        <v>157</v>
      </c>
      <c r="D482" s="80" t="s">
        <v>1450</v>
      </c>
      <c r="E482" s="79" t="s">
        <v>1398</v>
      </c>
      <c r="F482" s="78" t="s">
        <v>1017</v>
      </c>
      <c r="G482" s="77"/>
      <c r="H482" s="77"/>
      <c r="I482" s="76"/>
    </row>
    <row r="483" spans="2:9" ht="36">
      <c r="B483" s="80" t="s">
        <v>1399</v>
      </c>
      <c r="C483" s="80" t="s">
        <v>157</v>
      </c>
      <c r="D483" s="80" t="s">
        <v>1450</v>
      </c>
      <c r="E483" s="79" t="s">
        <v>1400</v>
      </c>
      <c r="F483" s="78" t="s">
        <v>1014</v>
      </c>
      <c r="G483" s="77"/>
      <c r="H483" s="77"/>
      <c r="I483" s="76"/>
    </row>
    <row r="484" spans="2:9" ht="12">
      <c r="B484" s="80" t="s">
        <v>1401</v>
      </c>
      <c r="C484" s="80" t="s">
        <v>157</v>
      </c>
      <c r="D484" s="80" t="s">
        <v>1450</v>
      </c>
      <c r="E484" s="79" t="s">
        <v>1402</v>
      </c>
      <c r="F484" s="78"/>
      <c r="G484" s="77"/>
      <c r="H484" s="77"/>
      <c r="I484" s="76"/>
    </row>
    <row r="485" spans="2:9" ht="12">
      <c r="B485" s="80" t="s">
        <v>1403</v>
      </c>
      <c r="C485" s="80" t="s">
        <v>157</v>
      </c>
      <c r="D485" s="80" t="s">
        <v>1450</v>
      </c>
      <c r="E485" s="79" t="s">
        <v>1404</v>
      </c>
      <c r="F485" s="78"/>
      <c r="G485" s="77"/>
      <c r="H485" s="77"/>
      <c r="I485" s="76"/>
    </row>
    <row r="486" spans="2:9" ht="24">
      <c r="B486" s="80" t="s">
        <v>1405</v>
      </c>
      <c r="C486" s="80" t="s">
        <v>157</v>
      </c>
      <c r="D486" s="80" t="s">
        <v>1450</v>
      </c>
      <c r="E486" s="79" t="s">
        <v>1501</v>
      </c>
      <c r="F486" s="78" t="s">
        <v>1014</v>
      </c>
      <c r="G486" s="77"/>
      <c r="H486" s="77"/>
      <c r="I486" s="76"/>
    </row>
    <row r="487" spans="2:9" ht="12">
      <c r="B487" s="80" t="s">
        <v>1407</v>
      </c>
      <c r="C487" s="80" t="s">
        <v>157</v>
      </c>
      <c r="D487" s="80" t="s">
        <v>1450</v>
      </c>
      <c r="E487" s="79" t="s">
        <v>1408</v>
      </c>
      <c r="F487" s="78" t="s">
        <v>1014</v>
      </c>
      <c r="G487" s="77"/>
      <c r="H487" s="77"/>
      <c r="I487" s="76"/>
    </row>
    <row r="488" spans="2:9" ht="12">
      <c r="B488" s="80" t="s">
        <v>1409</v>
      </c>
      <c r="C488" s="80" t="s">
        <v>157</v>
      </c>
      <c r="D488" s="80" t="s">
        <v>1450</v>
      </c>
      <c r="E488" s="79" t="s">
        <v>1365</v>
      </c>
      <c r="F488" s="78" t="s">
        <v>1014</v>
      </c>
      <c r="G488" s="77"/>
      <c r="H488" s="77"/>
      <c r="I488" s="76"/>
    </row>
    <row r="489" spans="2:9" ht="12">
      <c r="B489" s="80" t="s">
        <v>1410</v>
      </c>
      <c r="C489" s="80" t="s">
        <v>157</v>
      </c>
      <c r="D489" s="80" t="s">
        <v>1450</v>
      </c>
      <c r="E489" s="79" t="s">
        <v>1411</v>
      </c>
      <c r="F489" s="78" t="s">
        <v>1017</v>
      </c>
      <c r="G489" s="77"/>
      <c r="H489" s="77"/>
      <c r="I489" s="76"/>
    </row>
    <row r="490" spans="2:9" ht="24">
      <c r="B490" s="80" t="s">
        <v>1412</v>
      </c>
      <c r="C490" s="80" t="s">
        <v>157</v>
      </c>
      <c r="D490" s="80" t="s">
        <v>1450</v>
      </c>
      <c r="E490" s="79" t="s">
        <v>1369</v>
      </c>
      <c r="F490" s="78" t="s">
        <v>1014</v>
      </c>
      <c r="G490" s="77"/>
      <c r="H490" s="77"/>
      <c r="I490" s="76"/>
    </row>
    <row r="491" spans="2:9" ht="12">
      <c r="B491" s="80" t="s">
        <v>1413</v>
      </c>
      <c r="C491" s="80" t="s">
        <v>157</v>
      </c>
      <c r="D491" s="80" t="s">
        <v>1450</v>
      </c>
      <c r="E491" s="79" t="s">
        <v>1371</v>
      </c>
      <c r="F491" s="78" t="s">
        <v>1014</v>
      </c>
      <c r="G491" s="77"/>
      <c r="H491" s="77"/>
      <c r="I491" s="76"/>
    </row>
    <row r="492" spans="2:9" ht="12">
      <c r="B492" s="80" t="s">
        <v>1414</v>
      </c>
      <c r="C492" s="80" t="s">
        <v>157</v>
      </c>
      <c r="D492" s="80" t="s">
        <v>1450</v>
      </c>
      <c r="E492" s="79" t="s">
        <v>1415</v>
      </c>
      <c r="F492" s="78" t="s">
        <v>1017</v>
      </c>
      <c r="G492" s="77"/>
      <c r="H492" s="77"/>
      <c r="I492" s="76"/>
    </row>
    <row r="493" spans="2:9" ht="12">
      <c r="B493" s="80" t="s">
        <v>1416</v>
      </c>
      <c r="C493" s="80" t="s">
        <v>157</v>
      </c>
      <c r="D493" s="80" t="s">
        <v>1450</v>
      </c>
      <c r="E493" s="79" t="s">
        <v>1417</v>
      </c>
      <c r="F493" s="78"/>
      <c r="G493" s="77"/>
      <c r="H493" s="77"/>
      <c r="I493" s="76"/>
    </row>
    <row r="494" spans="2:9" ht="24">
      <c r="B494" s="80" t="s">
        <v>1418</v>
      </c>
      <c r="C494" s="80" t="s">
        <v>157</v>
      </c>
      <c r="D494" s="80" t="s">
        <v>1450</v>
      </c>
      <c r="E494" s="79" t="s">
        <v>1419</v>
      </c>
      <c r="F494" s="78"/>
      <c r="G494" s="77"/>
      <c r="H494" s="77"/>
      <c r="I494" s="76"/>
    </row>
    <row r="495" spans="2:9" ht="12">
      <c r="B495" s="80" t="s">
        <v>1420</v>
      </c>
      <c r="C495" s="80" t="s">
        <v>157</v>
      </c>
      <c r="D495" s="80" t="s">
        <v>1450</v>
      </c>
      <c r="E495" s="79" t="s">
        <v>1421</v>
      </c>
      <c r="F495" s="78"/>
      <c r="G495" s="77"/>
      <c r="H495" s="77"/>
      <c r="I495" s="76"/>
    </row>
    <row r="496" spans="2:9" ht="12">
      <c r="B496" s="80" t="s">
        <v>1422</v>
      </c>
      <c r="C496" s="80" t="s">
        <v>157</v>
      </c>
      <c r="D496" s="80" t="s">
        <v>1450</v>
      </c>
      <c r="E496" s="79" t="s">
        <v>1423</v>
      </c>
      <c r="F496" s="78"/>
      <c r="G496" s="77"/>
      <c r="H496" s="77"/>
      <c r="I496" s="76"/>
    </row>
    <row r="497" spans="2:9" ht="12">
      <c r="B497" s="80" t="s">
        <v>1424</v>
      </c>
      <c r="C497" s="80" t="s">
        <v>157</v>
      </c>
      <c r="D497" s="80" t="s">
        <v>1450</v>
      </c>
      <c r="E497" s="79" t="s">
        <v>1425</v>
      </c>
      <c r="F497" s="78"/>
      <c r="G497" s="77"/>
      <c r="H497" s="77"/>
      <c r="I497" s="76"/>
    </row>
    <row r="498" spans="2:9" ht="12">
      <c r="B498" s="80" t="s">
        <v>1426</v>
      </c>
      <c r="C498" s="80" t="s">
        <v>157</v>
      </c>
      <c r="D498" s="80" t="s">
        <v>1450</v>
      </c>
      <c r="E498" s="79" t="s">
        <v>1427</v>
      </c>
      <c r="F498" s="78"/>
      <c r="G498" s="77"/>
      <c r="H498" s="77"/>
      <c r="I498" s="76"/>
    </row>
    <row r="499" spans="2:9" ht="12">
      <c r="B499" s="80" t="s">
        <v>1428</v>
      </c>
      <c r="C499" s="80" t="s">
        <v>157</v>
      </c>
      <c r="D499" s="80" t="s">
        <v>1450</v>
      </c>
      <c r="E499" s="79" t="s">
        <v>1429</v>
      </c>
      <c r="F499" s="78" t="s">
        <v>1017</v>
      </c>
      <c r="G499" s="77"/>
      <c r="H499" s="77"/>
      <c r="I499" s="76"/>
    </row>
    <row r="500" spans="2:9" ht="12">
      <c r="B500" s="80" t="s">
        <v>1430</v>
      </c>
      <c r="C500" s="80" t="s">
        <v>157</v>
      </c>
      <c r="D500" s="80" t="s">
        <v>1450</v>
      </c>
      <c r="E500" s="79" t="s">
        <v>1431</v>
      </c>
      <c r="F500" s="78"/>
      <c r="G500" s="77"/>
      <c r="H500" s="77"/>
      <c r="I500" s="76"/>
    </row>
    <row r="501" spans="2:9" ht="12">
      <c r="B501" s="80" t="s">
        <v>1432</v>
      </c>
      <c r="C501" s="80" t="s">
        <v>157</v>
      </c>
      <c r="D501" s="80" t="s">
        <v>1450</v>
      </c>
      <c r="E501" s="79" t="s">
        <v>1433</v>
      </c>
      <c r="F501" s="78"/>
      <c r="G501" s="77"/>
      <c r="H501" s="77"/>
      <c r="I501" s="76"/>
    </row>
    <row r="502" spans="2:9" ht="12">
      <c r="B502" s="80" t="s">
        <v>1434</v>
      </c>
      <c r="C502" s="80" t="s">
        <v>157</v>
      </c>
      <c r="D502" s="80" t="s">
        <v>1450</v>
      </c>
      <c r="E502" s="79" t="s">
        <v>1435</v>
      </c>
      <c r="F502" s="78"/>
      <c r="G502" s="77"/>
      <c r="H502" s="77"/>
      <c r="I502" s="76"/>
    </row>
    <row r="503" spans="2:9" ht="24">
      <c r="B503" s="80" t="s">
        <v>1436</v>
      </c>
      <c r="C503" s="80" t="s">
        <v>157</v>
      </c>
      <c r="D503" s="80" t="s">
        <v>1450</v>
      </c>
      <c r="E503" s="79" t="s">
        <v>1502</v>
      </c>
      <c r="F503" s="78" t="s">
        <v>1017</v>
      </c>
      <c r="G503" s="77"/>
      <c r="H503" s="77"/>
      <c r="I503" s="76"/>
    </row>
    <row r="504" spans="2:9" ht="12">
      <c r="B504" s="80" t="s">
        <v>1438</v>
      </c>
      <c r="C504" s="80" t="s">
        <v>157</v>
      </c>
      <c r="D504" s="80" t="s">
        <v>1450</v>
      </c>
      <c r="E504" s="79" t="s">
        <v>1439</v>
      </c>
      <c r="F504" s="78" t="s">
        <v>1014</v>
      </c>
      <c r="G504" s="77"/>
      <c r="H504" s="77"/>
      <c r="I504" s="76"/>
    </row>
    <row r="505" spans="2:9" ht="12">
      <c r="B505" s="80" t="s">
        <v>1440</v>
      </c>
      <c r="C505" s="80" t="s">
        <v>157</v>
      </c>
      <c r="D505" s="80" t="s">
        <v>1450</v>
      </c>
      <c r="E505" s="79" t="s">
        <v>1441</v>
      </c>
      <c r="F505" s="78" t="s">
        <v>1014</v>
      </c>
      <c r="G505" s="77"/>
      <c r="H505" s="77"/>
      <c r="I505" s="76"/>
    </row>
    <row r="506" spans="2:9" ht="12">
      <c r="B506" s="80" t="s">
        <v>1442</v>
      </c>
      <c r="C506" s="80" t="s">
        <v>157</v>
      </c>
      <c r="D506" s="80" t="s">
        <v>1450</v>
      </c>
      <c r="E506" s="79" t="s">
        <v>1443</v>
      </c>
      <c r="F506" s="78" t="s">
        <v>1014</v>
      </c>
      <c r="G506" s="77"/>
      <c r="H506" s="77"/>
      <c r="I506" s="76"/>
    </row>
    <row r="507" spans="2:9" ht="12">
      <c r="B507" s="80" t="s">
        <v>1444</v>
      </c>
      <c r="C507" s="80" t="s">
        <v>157</v>
      </c>
      <c r="D507" s="80" t="s">
        <v>1450</v>
      </c>
      <c r="E507" s="79" t="s">
        <v>1445</v>
      </c>
      <c r="F507" s="78" t="s">
        <v>1014</v>
      </c>
      <c r="G507" s="77"/>
      <c r="H507" s="77"/>
      <c r="I507" s="76"/>
    </row>
    <row r="508" spans="2:9" ht="12">
      <c r="B508" s="80" t="s">
        <v>1446</v>
      </c>
      <c r="C508" s="80" t="s">
        <v>157</v>
      </c>
      <c r="D508" s="80" t="s">
        <v>1450</v>
      </c>
      <c r="E508" s="79" t="s">
        <v>1447</v>
      </c>
      <c r="F508" s="78" t="s">
        <v>1014</v>
      </c>
      <c r="G508" s="77"/>
      <c r="H508" s="77"/>
      <c r="I508" s="76"/>
    </row>
    <row r="509" spans="2:9" ht="12">
      <c r="B509" s="80" t="s">
        <v>1448</v>
      </c>
      <c r="C509" s="80" t="s">
        <v>157</v>
      </c>
      <c r="D509" s="80" t="s">
        <v>1450</v>
      </c>
      <c r="E509" s="79" t="s">
        <v>1449</v>
      </c>
      <c r="F509" s="78"/>
      <c r="G509" s="77"/>
      <c r="H509" s="77"/>
      <c r="I509" s="76"/>
    </row>
    <row r="510" spans="2:9">
      <c r="F510" s="75"/>
    </row>
    <row r="511" spans="2:9">
      <c r="F511" s="75"/>
    </row>
    <row r="512" spans="2:9">
      <c r="F512" s="75"/>
    </row>
    <row r="513" spans="6:6">
      <c r="F513" s="75"/>
    </row>
    <row r="514" spans="6:6">
      <c r="F514" s="75"/>
    </row>
    <row r="515" spans="6:6">
      <c r="F515" s="75"/>
    </row>
    <row r="516" spans="6:6">
      <c r="F516" s="75"/>
    </row>
    <row r="517" spans="6:6">
      <c r="F517" s="75"/>
    </row>
    <row r="518" spans="6:6">
      <c r="F518" s="75"/>
    </row>
    <row r="519" spans="6:6">
      <c r="F519" s="75"/>
    </row>
    <row r="520" spans="6:6">
      <c r="F520" s="75"/>
    </row>
    <row r="521" spans="6:6">
      <c r="F521" s="75"/>
    </row>
    <row r="522" spans="6:6">
      <c r="F522" s="75"/>
    </row>
    <row r="523" spans="6:6">
      <c r="F523" s="75"/>
    </row>
    <row r="524" spans="6:6">
      <c r="F524" s="75"/>
    </row>
    <row r="525" spans="6:6">
      <c r="F525" s="75"/>
    </row>
    <row r="526" spans="6:6">
      <c r="F526" s="75"/>
    </row>
    <row r="527" spans="6:6">
      <c r="F527" s="75"/>
    </row>
    <row r="528" spans="6:6">
      <c r="F528" s="75"/>
    </row>
    <row r="529" spans="6:6">
      <c r="F529" s="75"/>
    </row>
    <row r="530" spans="6:6">
      <c r="F530" s="75"/>
    </row>
    <row r="531" spans="6:6">
      <c r="F531" s="75"/>
    </row>
    <row r="532" spans="6:6">
      <c r="F532" s="75"/>
    </row>
    <row r="533" spans="6:6">
      <c r="F533" s="75"/>
    </row>
    <row r="534" spans="6:6">
      <c r="F534" s="75"/>
    </row>
    <row r="535" spans="6:6">
      <c r="F535" s="75"/>
    </row>
    <row r="536" spans="6:6">
      <c r="F536" s="75"/>
    </row>
  </sheetData>
  <autoFilter ref="C7:D509" xr:uid="{00000000-0009-0000-0000-000002000000}"/>
  <mergeCells count="13">
    <mergeCell ref="G6:I6"/>
    <mergeCell ref="B7:B8"/>
    <mergeCell ref="E7:E8"/>
    <mergeCell ref="G7:G8"/>
    <mergeCell ref="H7:H8"/>
    <mergeCell ref="I7:I8"/>
    <mergeCell ref="F7:F8"/>
    <mergeCell ref="B20:B29"/>
    <mergeCell ref="B82:B85"/>
    <mergeCell ref="C7:C8"/>
    <mergeCell ref="D7:D8"/>
    <mergeCell ref="B3:E3"/>
    <mergeCell ref="B4:E4"/>
  </mergeCells>
  <hyperlinks>
    <hyperlink ref="E198" r:id="rId1" xr:uid="{00000000-0004-0000-0200-000000000000}"/>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23"/>
  <sheetViews>
    <sheetView showGridLines="0" workbookViewId="0">
      <selection activeCell="B2" sqref="B2:F2"/>
    </sheetView>
  </sheetViews>
  <sheetFormatPr defaultColWidth="10.5703125" defaultRowHeight="11.1"/>
  <cols>
    <col min="1" max="1" width="4" style="4" customWidth="1"/>
    <col min="2" max="2" width="22.140625" style="6" customWidth="1"/>
    <col min="3" max="3" width="57" style="4" bestFit="1" customWidth="1"/>
    <col min="4" max="4" width="22.140625" style="4" customWidth="1"/>
    <col min="5" max="5" width="256" style="5" bestFit="1" customWidth="1"/>
    <col min="6" max="6" width="22.140625" style="4" customWidth="1"/>
    <col min="7" max="7" width="22.140625" style="5" customWidth="1"/>
    <col min="8" max="8" width="18.42578125" style="4" customWidth="1"/>
    <col min="9" max="9" width="68.140625" style="5" customWidth="1"/>
    <col min="10" max="10" width="22.140625" style="4" customWidth="1"/>
    <col min="11" max="11" width="65.140625" style="4" customWidth="1"/>
    <col min="12" max="12" width="77.85546875" style="4" customWidth="1"/>
    <col min="13" max="13" width="22.140625" style="5" customWidth="1"/>
    <col min="14" max="16384" width="10.5703125" style="4"/>
  </cols>
  <sheetData>
    <row r="1" spans="2:13">
      <c r="B1" s="34" t="s">
        <v>1503</v>
      </c>
      <c r="C1" s="2"/>
      <c r="D1" s="30"/>
      <c r="E1" s="4"/>
      <c r="F1" s="30"/>
      <c r="G1" s="29"/>
      <c r="H1" s="2"/>
      <c r="I1" s="28"/>
      <c r="J1" s="2"/>
      <c r="K1" s="2"/>
      <c r="L1" s="2"/>
      <c r="M1" s="28"/>
    </row>
    <row r="2" spans="2:13">
      <c r="B2" s="34"/>
      <c r="C2" s="2"/>
      <c r="D2" s="30"/>
      <c r="E2" s="4"/>
      <c r="F2" s="30"/>
      <c r="G2" s="29"/>
      <c r="H2" s="2"/>
      <c r="I2" s="28"/>
      <c r="J2" s="2"/>
      <c r="K2" s="2"/>
      <c r="L2" s="2"/>
      <c r="M2" s="28"/>
    </row>
    <row r="3" spans="2:13">
      <c r="B3" s="214" t="s">
        <v>1504</v>
      </c>
      <c r="C3" s="214"/>
      <c r="D3" s="214"/>
      <c r="E3" s="214"/>
      <c r="F3" s="30"/>
      <c r="G3" s="29"/>
      <c r="H3" s="2"/>
      <c r="I3" s="28"/>
      <c r="J3" s="2"/>
      <c r="K3" s="2"/>
      <c r="L3" s="2"/>
      <c r="M3" s="28"/>
    </row>
    <row r="4" spans="2:13">
      <c r="B4" s="34"/>
      <c r="C4" s="2"/>
      <c r="D4" s="30"/>
      <c r="E4" s="4"/>
      <c r="F4" s="30"/>
      <c r="G4" s="29"/>
      <c r="H4" s="2"/>
      <c r="I4" s="28"/>
      <c r="J4" s="2"/>
      <c r="K4" s="2"/>
      <c r="L4" s="2"/>
      <c r="M4" s="28"/>
    </row>
    <row r="5" spans="2:13" s="10" customFormat="1">
      <c r="B5" s="35" t="s">
        <v>1505</v>
      </c>
      <c r="C5" s="34"/>
      <c r="D5" s="30"/>
      <c r="F5" s="30"/>
      <c r="G5" s="29"/>
      <c r="H5" s="34"/>
      <c r="I5" s="33"/>
      <c r="J5" s="34"/>
      <c r="K5" s="34"/>
      <c r="L5" s="34"/>
      <c r="M5" s="33"/>
    </row>
    <row r="6" spans="2:13">
      <c r="B6" s="32" t="s">
        <v>1506</v>
      </c>
      <c r="C6" s="2"/>
      <c r="D6" s="30"/>
      <c r="E6" s="31"/>
      <c r="F6" s="30"/>
      <c r="G6" s="29"/>
      <c r="H6" s="2"/>
      <c r="I6" s="28"/>
      <c r="J6" s="2"/>
      <c r="K6" s="2"/>
      <c r="L6" s="2"/>
      <c r="M6" s="28"/>
    </row>
    <row r="7" spans="2:13">
      <c r="B7" s="32" t="s">
        <v>1507</v>
      </c>
      <c r="C7" s="2"/>
      <c r="D7" s="30"/>
      <c r="E7" s="31"/>
      <c r="F7" s="30"/>
      <c r="G7" s="29"/>
      <c r="H7" s="2"/>
      <c r="I7" s="28"/>
      <c r="J7" s="2"/>
      <c r="K7" s="2"/>
      <c r="L7" s="2"/>
      <c r="M7" s="28"/>
    </row>
    <row r="8" spans="2:13">
      <c r="B8" s="32" t="s">
        <v>1508</v>
      </c>
      <c r="C8" s="2"/>
      <c r="D8" s="30"/>
      <c r="E8" s="31"/>
      <c r="F8" s="30"/>
      <c r="G8" s="29"/>
      <c r="H8" s="2"/>
      <c r="I8" s="28"/>
      <c r="J8" s="2"/>
      <c r="K8" s="2"/>
      <c r="L8" s="2"/>
      <c r="M8" s="28"/>
    </row>
    <row r="9" spans="2:13">
      <c r="B9" s="32" t="s">
        <v>1509</v>
      </c>
      <c r="C9" s="2"/>
      <c r="D9" s="30"/>
      <c r="E9" s="31"/>
      <c r="F9" s="30"/>
      <c r="G9" s="29"/>
      <c r="H9" s="2"/>
      <c r="I9" s="28"/>
      <c r="J9" s="2"/>
      <c r="K9" s="2"/>
      <c r="L9" s="2"/>
      <c r="M9" s="28"/>
    </row>
    <row r="10" spans="2:13">
      <c r="B10" s="32" t="s">
        <v>1510</v>
      </c>
      <c r="C10" s="2"/>
      <c r="D10" s="30"/>
      <c r="E10" s="31"/>
      <c r="F10" s="30"/>
      <c r="G10" s="29"/>
      <c r="H10" s="2"/>
      <c r="I10" s="28"/>
      <c r="J10" s="2"/>
      <c r="K10" s="2"/>
      <c r="L10" s="2"/>
      <c r="M10" s="28"/>
    </row>
    <row r="11" spans="2:13">
      <c r="B11" s="1"/>
      <c r="C11" s="2"/>
      <c r="D11" s="2"/>
      <c r="E11" s="28"/>
      <c r="F11" s="2"/>
      <c r="G11" s="28"/>
      <c r="H11" s="2"/>
      <c r="I11" s="28"/>
      <c r="J11" s="2"/>
      <c r="K11" s="2"/>
      <c r="L11" s="2"/>
      <c r="M11" s="28"/>
    </row>
    <row r="12" spans="2:13" s="6" customFormat="1" ht="12">
      <c r="B12" s="27" t="s">
        <v>1511</v>
      </c>
      <c r="C12" s="27" t="s">
        <v>1512</v>
      </c>
      <c r="D12" s="27" t="s">
        <v>1513</v>
      </c>
      <c r="E12" s="24" t="s">
        <v>1514</v>
      </c>
      <c r="F12" s="27" t="s">
        <v>1515</v>
      </c>
      <c r="G12" s="24" t="s">
        <v>1516</v>
      </c>
      <c r="H12" s="24" t="s">
        <v>1517</v>
      </c>
      <c r="I12" s="24" t="s">
        <v>1518</v>
      </c>
      <c r="J12" s="27" t="s">
        <v>1519</v>
      </c>
      <c r="K12" s="27" t="s">
        <v>1520</v>
      </c>
      <c r="L12" s="27" t="s">
        <v>1521</v>
      </c>
      <c r="M12" s="24" t="s">
        <v>1522</v>
      </c>
    </row>
    <row r="13" spans="2:13">
      <c r="B13" s="212" t="s">
        <v>1523</v>
      </c>
      <c r="C13" s="210" t="s">
        <v>1524</v>
      </c>
      <c r="D13" s="210" t="s">
        <v>1525</v>
      </c>
      <c r="E13" s="210" t="s">
        <v>1526</v>
      </c>
      <c r="F13" s="210" t="s">
        <v>1527</v>
      </c>
      <c r="G13" s="210" t="s">
        <v>1527</v>
      </c>
      <c r="H13" s="210" t="s">
        <v>1528</v>
      </c>
      <c r="I13" s="210" t="s">
        <v>1529</v>
      </c>
      <c r="J13" s="210" t="s">
        <v>1530</v>
      </c>
      <c r="K13" s="210" t="s">
        <v>1531</v>
      </c>
      <c r="L13" s="210" t="s">
        <v>1532</v>
      </c>
      <c r="M13" s="211" t="s">
        <v>1533</v>
      </c>
    </row>
    <row r="14" spans="2:13">
      <c r="B14" s="212"/>
      <c r="C14" s="210"/>
      <c r="D14" s="210"/>
      <c r="E14" s="210"/>
      <c r="F14" s="210"/>
      <c r="G14" s="210"/>
      <c r="H14" s="210"/>
      <c r="I14" s="210"/>
      <c r="J14" s="210"/>
      <c r="K14" s="210"/>
      <c r="L14" s="210"/>
      <c r="M14" s="211"/>
    </row>
    <row r="15" spans="2:13" ht="72">
      <c r="B15" s="24" t="s">
        <v>1534</v>
      </c>
      <c r="C15" s="26" t="s">
        <v>1535</v>
      </c>
      <c r="D15" s="25" t="s">
        <v>1536</v>
      </c>
      <c r="E15" s="25" t="s">
        <v>1537</v>
      </c>
      <c r="F15" s="25" t="s">
        <v>1527</v>
      </c>
      <c r="G15" s="25" t="s">
        <v>1527</v>
      </c>
      <c r="H15" s="25" t="s">
        <v>1538</v>
      </c>
      <c r="I15" s="25" t="s">
        <v>1539</v>
      </c>
      <c r="J15" s="25" t="s">
        <v>1530</v>
      </c>
      <c r="K15" s="25" t="s">
        <v>1540</v>
      </c>
      <c r="L15" s="25" t="s">
        <v>1541</v>
      </c>
      <c r="M15" s="25" t="s">
        <v>1542</v>
      </c>
    </row>
    <row r="16" spans="2:13" ht="36">
      <c r="B16" s="24" t="s">
        <v>1543</v>
      </c>
      <c r="C16" s="25" t="s">
        <v>1544</v>
      </c>
      <c r="D16" s="25" t="s">
        <v>1545</v>
      </c>
      <c r="E16" s="25" t="s">
        <v>1546</v>
      </c>
      <c r="F16" s="25" t="s">
        <v>1527</v>
      </c>
      <c r="G16" s="25" t="s">
        <v>1527</v>
      </c>
      <c r="H16" s="25" t="s">
        <v>1547</v>
      </c>
      <c r="I16" s="25" t="s">
        <v>1548</v>
      </c>
      <c r="J16" s="25" t="s">
        <v>1549</v>
      </c>
      <c r="K16" s="25" t="s">
        <v>1550</v>
      </c>
      <c r="L16" s="25" t="s">
        <v>1551</v>
      </c>
      <c r="M16" s="25" t="s">
        <v>1542</v>
      </c>
    </row>
    <row r="17" spans="1:18" ht="96">
      <c r="B17" s="24" t="s">
        <v>1552</v>
      </c>
      <c r="C17" s="25" t="s">
        <v>1535</v>
      </c>
      <c r="D17" s="25" t="s">
        <v>1553</v>
      </c>
      <c r="E17" s="25" t="s">
        <v>1554</v>
      </c>
      <c r="F17" s="25" t="s">
        <v>1527</v>
      </c>
      <c r="G17" s="25" t="s">
        <v>1527</v>
      </c>
      <c r="H17" s="25" t="s">
        <v>1555</v>
      </c>
      <c r="I17" s="25" t="s">
        <v>1556</v>
      </c>
      <c r="J17" s="25" t="s">
        <v>1557</v>
      </c>
      <c r="K17" s="25" t="s">
        <v>1558</v>
      </c>
      <c r="L17" s="25" t="s">
        <v>1559</v>
      </c>
      <c r="M17" s="25" t="s">
        <v>1560</v>
      </c>
    </row>
    <row r="18" spans="1:18">
      <c r="B18" s="212" t="s">
        <v>1561</v>
      </c>
      <c r="C18" s="210" t="s">
        <v>1535</v>
      </c>
      <c r="D18" s="210" t="s">
        <v>1562</v>
      </c>
      <c r="E18" s="210" t="s">
        <v>1563</v>
      </c>
      <c r="F18" s="210" t="s">
        <v>1527</v>
      </c>
      <c r="G18" s="210" t="s">
        <v>1527</v>
      </c>
      <c r="H18" s="210" t="s">
        <v>1528</v>
      </c>
      <c r="I18" s="210" t="s">
        <v>1529</v>
      </c>
      <c r="J18" s="210" t="s">
        <v>1530</v>
      </c>
      <c r="K18" s="210" t="s">
        <v>1564</v>
      </c>
      <c r="L18" s="210" t="s">
        <v>1532</v>
      </c>
      <c r="M18" s="210" t="s">
        <v>1565</v>
      </c>
    </row>
    <row r="19" spans="1:18">
      <c r="B19" s="212"/>
      <c r="C19" s="210"/>
      <c r="D19" s="210"/>
      <c r="E19" s="210"/>
      <c r="F19" s="210"/>
      <c r="G19" s="210"/>
      <c r="H19" s="210"/>
      <c r="I19" s="210"/>
      <c r="J19" s="210"/>
      <c r="K19" s="210"/>
      <c r="L19" s="210"/>
      <c r="M19" s="210"/>
    </row>
    <row r="20" spans="1:18">
      <c r="B20" s="212" t="s">
        <v>1566</v>
      </c>
      <c r="C20" s="213" t="s">
        <v>1535</v>
      </c>
      <c r="D20" s="210" t="s">
        <v>1567</v>
      </c>
      <c r="E20" s="210" t="s">
        <v>1568</v>
      </c>
      <c r="F20" s="213" t="s">
        <v>1527</v>
      </c>
      <c r="G20" s="210" t="s">
        <v>1527</v>
      </c>
      <c r="H20" s="210" t="s">
        <v>1569</v>
      </c>
      <c r="I20" s="210" t="s">
        <v>1570</v>
      </c>
      <c r="J20" s="210" t="s">
        <v>1549</v>
      </c>
      <c r="K20" s="210" t="s">
        <v>1571</v>
      </c>
      <c r="L20" s="211" t="s">
        <v>1572</v>
      </c>
      <c r="M20" s="211" t="s">
        <v>1565</v>
      </c>
    </row>
    <row r="21" spans="1:18">
      <c r="B21" s="212"/>
      <c r="C21" s="213"/>
      <c r="D21" s="210"/>
      <c r="E21" s="210"/>
      <c r="F21" s="213"/>
      <c r="G21" s="210"/>
      <c r="H21" s="210"/>
      <c r="I21" s="210"/>
      <c r="J21" s="210"/>
      <c r="K21" s="210"/>
      <c r="L21" s="211"/>
      <c r="M21" s="211"/>
    </row>
    <row r="23" spans="1:18" s="16" customFormat="1">
      <c r="O23" s="17"/>
    </row>
    <row r="24" spans="1:18" s="17" customFormat="1" ht="12">
      <c r="B24" s="24" t="s">
        <v>1511</v>
      </c>
      <c r="C24" s="24" t="s">
        <v>1573</v>
      </c>
      <c r="D24" s="24" t="s">
        <v>1513</v>
      </c>
      <c r="E24" s="24" t="s">
        <v>1514</v>
      </c>
      <c r="F24" s="24" t="s">
        <v>1515</v>
      </c>
      <c r="G24" s="24" t="s">
        <v>1516</v>
      </c>
      <c r="H24" s="24" t="s">
        <v>1517</v>
      </c>
      <c r="I24" s="24" t="s">
        <v>1518</v>
      </c>
      <c r="J24" s="24" t="s">
        <v>1519</v>
      </c>
      <c r="K24" s="24" t="s">
        <v>1520</v>
      </c>
      <c r="L24" s="24" t="s">
        <v>1521</v>
      </c>
      <c r="M24" s="24" t="s">
        <v>1522</v>
      </c>
      <c r="N24" s="24" t="s">
        <v>1574</v>
      </c>
    </row>
    <row r="25" spans="1:18" s="17" customFormat="1" ht="36">
      <c r="A25" s="5"/>
      <c r="B25" s="22" t="s">
        <v>1575</v>
      </c>
      <c r="C25" s="21" t="s">
        <v>1576</v>
      </c>
      <c r="D25" s="21" t="s">
        <v>1577</v>
      </c>
      <c r="E25" s="21" t="s">
        <v>1578</v>
      </c>
      <c r="F25" s="21"/>
      <c r="G25" s="21"/>
      <c r="H25" s="21"/>
      <c r="I25" s="21" t="s">
        <v>1579</v>
      </c>
      <c r="J25" s="21" t="s">
        <v>1580</v>
      </c>
      <c r="K25" s="21" t="s">
        <v>1581</v>
      </c>
      <c r="L25" s="21" t="s">
        <v>1582</v>
      </c>
      <c r="M25" s="21" t="s">
        <v>1527</v>
      </c>
      <c r="N25" s="21" t="s">
        <v>1583</v>
      </c>
      <c r="P25" s="16"/>
      <c r="Q25" s="16"/>
      <c r="R25" s="16"/>
    </row>
    <row r="26" spans="1:18" s="16" customFormat="1" ht="48">
      <c r="A26" s="4"/>
      <c r="B26" s="22" t="s">
        <v>1584</v>
      </c>
      <c r="C26" s="21" t="s">
        <v>1576</v>
      </c>
      <c r="D26" s="21" t="s">
        <v>1577</v>
      </c>
      <c r="E26" s="21" t="s">
        <v>1585</v>
      </c>
      <c r="F26" s="21"/>
      <c r="G26" s="21"/>
      <c r="H26" s="21"/>
      <c r="I26" s="21" t="s">
        <v>1579</v>
      </c>
      <c r="J26" s="21" t="s">
        <v>1580</v>
      </c>
      <c r="K26" s="21" t="s">
        <v>1586</v>
      </c>
      <c r="L26" s="21" t="s">
        <v>1582</v>
      </c>
      <c r="M26" s="21" t="s">
        <v>1527</v>
      </c>
      <c r="N26" s="21" t="s">
        <v>1587</v>
      </c>
      <c r="O26" s="17"/>
    </row>
    <row r="27" spans="1:18" s="16" customFormat="1" ht="14.45" customHeight="1">
      <c r="A27" s="4"/>
      <c r="B27" s="207" t="s">
        <v>1588</v>
      </c>
      <c r="C27" s="206" t="s">
        <v>1535</v>
      </c>
      <c r="D27" s="206" t="s">
        <v>1589</v>
      </c>
      <c r="E27" s="206" t="s">
        <v>1590</v>
      </c>
      <c r="F27" s="206" t="s">
        <v>1591</v>
      </c>
      <c r="G27" s="206" t="s">
        <v>1592</v>
      </c>
      <c r="H27" s="21" t="s">
        <v>1593</v>
      </c>
      <c r="I27" s="21" t="s">
        <v>1594</v>
      </c>
      <c r="J27" s="206" t="s">
        <v>1580</v>
      </c>
      <c r="K27" s="206" t="s">
        <v>1595</v>
      </c>
      <c r="L27" s="206" t="s">
        <v>1596</v>
      </c>
      <c r="M27" s="206" t="s">
        <v>1527</v>
      </c>
      <c r="N27" s="206" t="s">
        <v>1597</v>
      </c>
      <c r="O27" s="17"/>
    </row>
    <row r="28" spans="1:18" s="16" customFormat="1" ht="12">
      <c r="A28" s="4"/>
      <c r="B28" s="207"/>
      <c r="C28" s="206"/>
      <c r="D28" s="206"/>
      <c r="E28" s="206"/>
      <c r="F28" s="206"/>
      <c r="G28" s="206"/>
      <c r="H28" s="21" t="s">
        <v>1598</v>
      </c>
      <c r="I28" s="23" t="s">
        <v>1599</v>
      </c>
      <c r="J28" s="206"/>
      <c r="K28" s="206"/>
      <c r="L28" s="206"/>
      <c r="M28" s="206"/>
      <c r="N28" s="206"/>
      <c r="O28" s="17"/>
    </row>
    <row r="29" spans="1:18" s="16" customFormat="1" ht="12">
      <c r="A29" s="4"/>
      <c r="B29" s="207"/>
      <c r="C29" s="206"/>
      <c r="D29" s="206"/>
      <c r="E29" s="206"/>
      <c r="F29" s="206" t="s">
        <v>1600</v>
      </c>
      <c r="G29" s="206" t="s">
        <v>1601</v>
      </c>
      <c r="H29" s="21" t="s">
        <v>1602</v>
      </c>
      <c r="I29" s="23" t="s">
        <v>1603</v>
      </c>
      <c r="J29" s="206"/>
      <c r="K29" s="206"/>
      <c r="L29" s="206"/>
      <c r="M29" s="206"/>
      <c r="N29" s="206"/>
      <c r="O29" s="17"/>
    </row>
    <row r="30" spans="1:18" s="16" customFormat="1" ht="12">
      <c r="A30" s="4"/>
      <c r="B30" s="207"/>
      <c r="C30" s="206"/>
      <c r="D30" s="206"/>
      <c r="E30" s="206"/>
      <c r="F30" s="206"/>
      <c r="G30" s="206"/>
      <c r="H30" s="21" t="s">
        <v>1604</v>
      </c>
      <c r="I30" s="23" t="s">
        <v>1605</v>
      </c>
      <c r="J30" s="206"/>
      <c r="K30" s="206"/>
      <c r="L30" s="206"/>
      <c r="M30" s="206"/>
      <c r="N30" s="206"/>
      <c r="O30" s="17"/>
    </row>
    <row r="31" spans="1:18" s="16" customFormat="1" ht="12">
      <c r="A31" s="4"/>
      <c r="B31" s="207"/>
      <c r="C31" s="206"/>
      <c r="D31" s="206"/>
      <c r="E31" s="206"/>
      <c r="F31" s="206"/>
      <c r="G31" s="206"/>
      <c r="H31" s="21" t="s">
        <v>1606</v>
      </c>
      <c r="I31" s="23" t="s">
        <v>1607</v>
      </c>
      <c r="J31" s="206"/>
      <c r="K31" s="206"/>
      <c r="L31" s="206"/>
      <c r="M31" s="206"/>
      <c r="N31" s="206"/>
      <c r="O31" s="17"/>
    </row>
    <row r="32" spans="1:18" s="16" customFormat="1" ht="12">
      <c r="A32" s="4"/>
      <c r="B32" s="207"/>
      <c r="C32" s="206"/>
      <c r="D32" s="206"/>
      <c r="E32" s="206"/>
      <c r="F32" s="21" t="s">
        <v>1608</v>
      </c>
      <c r="G32" s="21" t="s">
        <v>1609</v>
      </c>
      <c r="H32" s="21" t="s">
        <v>1610</v>
      </c>
      <c r="I32" s="23" t="s">
        <v>1611</v>
      </c>
      <c r="J32" s="206"/>
      <c r="K32" s="206"/>
      <c r="L32" s="206"/>
      <c r="M32" s="206"/>
      <c r="N32" s="206"/>
      <c r="O32" s="17"/>
    </row>
    <row r="33" spans="1:15" s="16" customFormat="1" ht="24">
      <c r="A33" s="4"/>
      <c r="B33" s="207"/>
      <c r="C33" s="206"/>
      <c r="D33" s="206"/>
      <c r="E33" s="206"/>
      <c r="F33" s="21" t="s">
        <v>1612</v>
      </c>
      <c r="G33" s="21" t="s">
        <v>1613</v>
      </c>
      <c r="H33" s="21" t="s">
        <v>1614</v>
      </c>
      <c r="I33" s="23" t="s">
        <v>1615</v>
      </c>
      <c r="J33" s="206"/>
      <c r="K33" s="206"/>
      <c r="L33" s="206"/>
      <c r="M33" s="206"/>
      <c r="N33" s="206"/>
      <c r="O33" s="17"/>
    </row>
    <row r="34" spans="1:15" s="16" customFormat="1" ht="12">
      <c r="A34" s="4"/>
      <c r="B34" s="207"/>
      <c r="C34" s="206"/>
      <c r="D34" s="206"/>
      <c r="E34" s="206"/>
      <c r="F34" s="206" t="s">
        <v>1616</v>
      </c>
      <c r="G34" s="206" t="s">
        <v>1617</v>
      </c>
      <c r="H34" s="21" t="s">
        <v>1618</v>
      </c>
      <c r="I34" s="21" t="s">
        <v>1619</v>
      </c>
      <c r="J34" s="206"/>
      <c r="K34" s="206"/>
      <c r="L34" s="206"/>
      <c r="M34" s="206"/>
      <c r="N34" s="206"/>
      <c r="O34" s="17"/>
    </row>
    <row r="35" spans="1:15" s="16" customFormat="1" ht="12">
      <c r="A35" s="4"/>
      <c r="B35" s="207"/>
      <c r="C35" s="206"/>
      <c r="D35" s="206"/>
      <c r="E35" s="206"/>
      <c r="F35" s="206"/>
      <c r="G35" s="206"/>
      <c r="H35" s="21" t="s">
        <v>1620</v>
      </c>
      <c r="I35" s="23" t="s">
        <v>1621</v>
      </c>
      <c r="J35" s="206"/>
      <c r="K35" s="206"/>
      <c r="L35" s="206"/>
      <c r="M35" s="206"/>
      <c r="N35" s="206"/>
      <c r="O35" s="17"/>
    </row>
    <row r="36" spans="1:15" s="16" customFormat="1" ht="24">
      <c r="A36" s="4"/>
      <c r="B36" s="207"/>
      <c r="C36" s="206"/>
      <c r="D36" s="206"/>
      <c r="E36" s="206"/>
      <c r="F36" s="21" t="s">
        <v>1622</v>
      </c>
      <c r="G36" s="21" t="s">
        <v>1623</v>
      </c>
      <c r="H36" s="21" t="s">
        <v>1624</v>
      </c>
      <c r="I36" s="23" t="s">
        <v>1625</v>
      </c>
      <c r="J36" s="206"/>
      <c r="K36" s="206"/>
      <c r="L36" s="206"/>
      <c r="M36" s="206"/>
      <c r="N36" s="206"/>
      <c r="O36" s="17"/>
    </row>
    <row r="37" spans="1:15" s="16" customFormat="1" ht="24">
      <c r="A37" s="4"/>
      <c r="B37" s="207"/>
      <c r="C37" s="206"/>
      <c r="D37" s="206"/>
      <c r="E37" s="206"/>
      <c r="F37" s="21" t="s">
        <v>1608</v>
      </c>
      <c r="G37" s="21" t="s">
        <v>1626</v>
      </c>
      <c r="H37" s="21" t="s">
        <v>1627</v>
      </c>
      <c r="I37" s="23" t="s">
        <v>1628</v>
      </c>
      <c r="J37" s="206"/>
      <c r="K37" s="206"/>
      <c r="L37" s="206"/>
      <c r="M37" s="206"/>
      <c r="N37" s="206"/>
      <c r="O37" s="17"/>
    </row>
    <row r="38" spans="1:15" s="16" customFormat="1" ht="24">
      <c r="A38" s="4"/>
      <c r="B38" s="207"/>
      <c r="C38" s="206"/>
      <c r="D38" s="206"/>
      <c r="E38" s="206"/>
      <c r="F38" s="21" t="s">
        <v>1591</v>
      </c>
      <c r="G38" s="21" t="s">
        <v>1592</v>
      </c>
      <c r="H38" s="21" t="s">
        <v>1629</v>
      </c>
      <c r="I38" s="23" t="s">
        <v>1630</v>
      </c>
      <c r="J38" s="206"/>
      <c r="K38" s="206"/>
      <c r="L38" s="206"/>
      <c r="M38" s="206"/>
      <c r="N38" s="206"/>
      <c r="O38" s="17"/>
    </row>
    <row r="39" spans="1:15" s="16" customFormat="1" ht="24">
      <c r="A39" s="4"/>
      <c r="B39" s="207"/>
      <c r="C39" s="206"/>
      <c r="D39" s="206"/>
      <c r="E39" s="206"/>
      <c r="F39" s="21" t="s">
        <v>1608</v>
      </c>
      <c r="G39" s="21" t="s">
        <v>1631</v>
      </c>
      <c r="H39" s="21" t="s">
        <v>1632</v>
      </c>
      <c r="I39" s="23" t="s">
        <v>1633</v>
      </c>
      <c r="J39" s="206"/>
      <c r="K39" s="206"/>
      <c r="L39" s="206"/>
      <c r="M39" s="206"/>
      <c r="N39" s="206"/>
      <c r="O39" s="17"/>
    </row>
    <row r="40" spans="1:15" s="16" customFormat="1" ht="12">
      <c r="A40" s="4"/>
      <c r="B40" s="207"/>
      <c r="C40" s="206"/>
      <c r="D40" s="206"/>
      <c r="E40" s="206"/>
      <c r="F40" s="206" t="s">
        <v>1634</v>
      </c>
      <c r="G40" s="206" t="s">
        <v>1635</v>
      </c>
      <c r="H40" s="21" t="s">
        <v>1636</v>
      </c>
      <c r="I40" s="23" t="s">
        <v>1637</v>
      </c>
      <c r="J40" s="206"/>
      <c r="K40" s="206"/>
      <c r="L40" s="206"/>
      <c r="M40" s="206"/>
      <c r="N40" s="206"/>
      <c r="O40" s="17"/>
    </row>
    <row r="41" spans="1:15" s="16" customFormat="1" ht="12">
      <c r="A41" s="4"/>
      <c r="B41" s="207"/>
      <c r="C41" s="206"/>
      <c r="D41" s="206"/>
      <c r="E41" s="206"/>
      <c r="F41" s="206"/>
      <c r="G41" s="206"/>
      <c r="H41" s="21" t="s">
        <v>1638</v>
      </c>
      <c r="I41" s="23" t="s">
        <v>1639</v>
      </c>
      <c r="J41" s="206"/>
      <c r="K41" s="206"/>
      <c r="L41" s="206"/>
      <c r="M41" s="206"/>
      <c r="N41" s="206"/>
      <c r="O41" s="17"/>
    </row>
    <row r="42" spans="1:15" s="16" customFormat="1" ht="12">
      <c r="A42" s="4"/>
      <c r="B42" s="207"/>
      <c r="C42" s="206"/>
      <c r="D42" s="206"/>
      <c r="E42" s="206"/>
      <c r="F42" s="206"/>
      <c r="G42" s="206"/>
      <c r="H42" s="21" t="s">
        <v>1640</v>
      </c>
      <c r="I42" s="21" t="s">
        <v>1641</v>
      </c>
      <c r="J42" s="206"/>
      <c r="K42" s="206"/>
      <c r="L42" s="206"/>
      <c r="M42" s="206"/>
      <c r="N42" s="206"/>
      <c r="O42" s="17"/>
    </row>
    <row r="43" spans="1:15" s="16" customFormat="1" ht="12">
      <c r="A43" s="4"/>
      <c r="B43" s="207"/>
      <c r="C43" s="206"/>
      <c r="D43" s="206"/>
      <c r="E43" s="206"/>
      <c r="F43" s="206"/>
      <c r="G43" s="206"/>
      <c r="H43" s="21" t="s">
        <v>1642</v>
      </c>
      <c r="I43" s="23" t="s">
        <v>1643</v>
      </c>
      <c r="J43" s="206"/>
      <c r="K43" s="206"/>
      <c r="L43" s="206"/>
      <c r="M43" s="206"/>
      <c r="N43" s="206"/>
      <c r="O43" s="17"/>
    </row>
    <row r="44" spans="1:15" s="16" customFormat="1" ht="29.1" customHeight="1">
      <c r="A44" s="4"/>
      <c r="B44" s="207" t="s">
        <v>1644</v>
      </c>
      <c r="C44" s="206" t="s">
        <v>1535</v>
      </c>
      <c r="D44" s="206" t="s">
        <v>1589</v>
      </c>
      <c r="E44" s="206" t="s">
        <v>1590</v>
      </c>
      <c r="F44" s="206" t="s">
        <v>1645</v>
      </c>
      <c r="G44" s="206" t="s">
        <v>1646</v>
      </c>
      <c r="H44" s="21" t="s">
        <v>1647</v>
      </c>
      <c r="I44" s="21" t="s">
        <v>1648</v>
      </c>
      <c r="J44" s="206" t="s">
        <v>1649</v>
      </c>
      <c r="K44" s="206" t="s">
        <v>1595</v>
      </c>
      <c r="L44" s="206" t="s">
        <v>1596</v>
      </c>
      <c r="M44" s="206" t="s">
        <v>1527</v>
      </c>
      <c r="N44" s="206" t="s">
        <v>1597</v>
      </c>
      <c r="O44" s="17"/>
    </row>
    <row r="45" spans="1:15" s="16" customFormat="1" ht="30" customHeight="1">
      <c r="A45" s="4"/>
      <c r="B45" s="207"/>
      <c r="C45" s="206"/>
      <c r="D45" s="206"/>
      <c r="E45" s="206"/>
      <c r="F45" s="206"/>
      <c r="G45" s="206"/>
      <c r="H45" s="21" t="s">
        <v>1650</v>
      </c>
      <c r="I45" s="21" t="s">
        <v>1651</v>
      </c>
      <c r="J45" s="206"/>
      <c r="K45" s="206"/>
      <c r="L45" s="206"/>
      <c r="M45" s="206"/>
      <c r="N45" s="206"/>
      <c r="O45" s="17"/>
    </row>
    <row r="46" spans="1:15" s="16" customFormat="1" ht="29.1" customHeight="1">
      <c r="A46" s="4"/>
      <c r="B46" s="207"/>
      <c r="C46" s="206"/>
      <c r="D46" s="206"/>
      <c r="E46" s="206"/>
      <c r="F46" s="206"/>
      <c r="G46" s="206"/>
      <c r="H46" s="21" t="s">
        <v>1652</v>
      </c>
      <c r="I46" s="21" t="s">
        <v>1653</v>
      </c>
      <c r="J46" s="206"/>
      <c r="K46" s="206"/>
      <c r="L46" s="206"/>
      <c r="M46" s="206"/>
      <c r="N46" s="206"/>
      <c r="O46" s="17"/>
    </row>
    <row r="47" spans="1:15" s="16" customFormat="1" ht="55.35" customHeight="1">
      <c r="A47" s="4"/>
      <c r="B47" s="22" t="s">
        <v>1654</v>
      </c>
      <c r="C47" s="21" t="s">
        <v>1576</v>
      </c>
      <c r="D47" s="21" t="s">
        <v>1655</v>
      </c>
      <c r="E47" s="21" t="s">
        <v>1656</v>
      </c>
      <c r="F47" s="21"/>
      <c r="G47" s="21"/>
      <c r="H47" s="21"/>
      <c r="I47" s="21" t="s">
        <v>1579</v>
      </c>
      <c r="J47" s="21" t="s">
        <v>1580</v>
      </c>
      <c r="K47" s="21" t="s">
        <v>1657</v>
      </c>
      <c r="L47" s="21" t="s">
        <v>1582</v>
      </c>
      <c r="M47" s="21" t="s">
        <v>1658</v>
      </c>
      <c r="N47" s="21" t="s">
        <v>1527</v>
      </c>
      <c r="O47" s="17"/>
    </row>
    <row r="48" spans="1:15" s="16" customFormat="1" ht="21.6" customHeight="1">
      <c r="A48" s="4"/>
      <c r="B48" s="207" t="s">
        <v>1659</v>
      </c>
      <c r="C48" s="206" t="s">
        <v>1576</v>
      </c>
      <c r="D48" s="206" t="s">
        <v>1655</v>
      </c>
      <c r="E48" s="206" t="s">
        <v>1660</v>
      </c>
      <c r="F48" s="206" t="s">
        <v>1645</v>
      </c>
      <c r="G48" s="206" t="s">
        <v>1646</v>
      </c>
      <c r="H48" s="21" t="s">
        <v>1647</v>
      </c>
      <c r="I48" s="21" t="s">
        <v>1648</v>
      </c>
      <c r="J48" s="206" t="s">
        <v>1649</v>
      </c>
      <c r="K48" s="206" t="s">
        <v>1661</v>
      </c>
      <c r="L48" s="206" t="s">
        <v>1582</v>
      </c>
      <c r="M48" s="206" t="s">
        <v>1662</v>
      </c>
      <c r="N48" s="206" t="s">
        <v>1527</v>
      </c>
      <c r="O48" s="17"/>
    </row>
    <row r="49" spans="1:15" s="16" customFormat="1" ht="23.1" customHeight="1">
      <c r="A49" s="4"/>
      <c r="B49" s="207"/>
      <c r="C49" s="206"/>
      <c r="D49" s="206"/>
      <c r="E49" s="206"/>
      <c r="F49" s="206"/>
      <c r="G49" s="206"/>
      <c r="H49" s="21" t="s">
        <v>1650</v>
      </c>
      <c r="I49" s="21" t="s">
        <v>1651</v>
      </c>
      <c r="J49" s="206"/>
      <c r="K49" s="206"/>
      <c r="L49" s="206"/>
      <c r="M49" s="206"/>
      <c r="N49" s="206"/>
      <c r="O49" s="17"/>
    </row>
    <row r="50" spans="1:15" s="16" customFormat="1" ht="27" customHeight="1">
      <c r="A50" s="4"/>
      <c r="B50" s="207"/>
      <c r="C50" s="206"/>
      <c r="D50" s="206"/>
      <c r="E50" s="206"/>
      <c r="F50" s="206"/>
      <c r="G50" s="206"/>
      <c r="H50" s="21" t="s">
        <v>1652</v>
      </c>
      <c r="I50" s="21" t="s">
        <v>1653</v>
      </c>
      <c r="J50" s="206"/>
      <c r="K50" s="206"/>
      <c r="L50" s="206"/>
      <c r="M50" s="206"/>
      <c r="N50" s="206"/>
      <c r="O50" s="17"/>
    </row>
    <row r="51" spans="1:15" s="16" customFormat="1" ht="48">
      <c r="A51" s="4"/>
      <c r="B51" s="22" t="s">
        <v>1663</v>
      </c>
      <c r="C51" s="21" t="s">
        <v>1576</v>
      </c>
      <c r="D51" s="21" t="s">
        <v>1664</v>
      </c>
      <c r="E51" s="21" t="s">
        <v>1665</v>
      </c>
      <c r="F51" s="21"/>
      <c r="G51" s="21"/>
      <c r="H51" s="21"/>
      <c r="I51" s="21" t="s">
        <v>1579</v>
      </c>
      <c r="J51" s="21" t="s">
        <v>1580</v>
      </c>
      <c r="K51" s="21" t="s">
        <v>1666</v>
      </c>
      <c r="L51" s="21" t="s">
        <v>1596</v>
      </c>
      <c r="M51" s="21" t="s">
        <v>1527</v>
      </c>
      <c r="N51" s="21" t="s">
        <v>1667</v>
      </c>
      <c r="O51" s="17"/>
    </row>
    <row r="52" spans="1:15" s="16" customFormat="1" ht="48">
      <c r="A52" s="4"/>
      <c r="B52" s="22" t="s">
        <v>1668</v>
      </c>
      <c r="C52" s="21" t="s">
        <v>1576</v>
      </c>
      <c r="D52" s="21" t="s">
        <v>1664</v>
      </c>
      <c r="E52" s="21" t="s">
        <v>1669</v>
      </c>
      <c r="F52" s="21"/>
      <c r="G52" s="21"/>
      <c r="H52" s="21"/>
      <c r="I52" s="21" t="s">
        <v>1579</v>
      </c>
      <c r="J52" s="21" t="s">
        <v>1580</v>
      </c>
      <c r="K52" s="21" t="s">
        <v>1670</v>
      </c>
      <c r="L52" s="21" t="s">
        <v>1596</v>
      </c>
      <c r="M52" s="21" t="s">
        <v>1527</v>
      </c>
      <c r="N52" s="21" t="s">
        <v>1671</v>
      </c>
      <c r="O52" s="17"/>
    </row>
    <row r="53" spans="1:15" s="16" customFormat="1" ht="36">
      <c r="A53" s="4"/>
      <c r="B53" s="22" t="s">
        <v>1672</v>
      </c>
      <c r="C53" s="21" t="s">
        <v>1576</v>
      </c>
      <c r="D53" s="21" t="s">
        <v>1664</v>
      </c>
      <c r="E53" s="21" t="s">
        <v>1673</v>
      </c>
      <c r="F53" s="21"/>
      <c r="G53" s="21"/>
      <c r="H53" s="21"/>
      <c r="I53" s="21" t="s">
        <v>1579</v>
      </c>
      <c r="J53" s="21" t="s">
        <v>1580</v>
      </c>
      <c r="K53" s="21" t="s">
        <v>1674</v>
      </c>
      <c r="L53" s="21" t="s">
        <v>1596</v>
      </c>
      <c r="M53" s="21" t="s">
        <v>1527</v>
      </c>
      <c r="N53" s="21" t="s">
        <v>1675</v>
      </c>
      <c r="O53" s="17"/>
    </row>
    <row r="54" spans="1:15" s="16" customFormat="1" ht="41.1" customHeight="1">
      <c r="A54" s="4"/>
      <c r="B54" s="207" t="s">
        <v>1676</v>
      </c>
      <c r="C54" s="206" t="s">
        <v>1576</v>
      </c>
      <c r="D54" s="206" t="s">
        <v>1664</v>
      </c>
      <c r="E54" s="206" t="s">
        <v>1677</v>
      </c>
      <c r="F54" s="206" t="s">
        <v>1645</v>
      </c>
      <c r="G54" s="206" t="s">
        <v>1646</v>
      </c>
      <c r="H54" s="21" t="s">
        <v>1647</v>
      </c>
      <c r="I54" s="21" t="s">
        <v>1648</v>
      </c>
      <c r="J54" s="206" t="s">
        <v>1678</v>
      </c>
      <c r="K54" s="209" t="s">
        <v>1679</v>
      </c>
      <c r="L54" s="206" t="s">
        <v>1596</v>
      </c>
      <c r="M54" s="206" t="s">
        <v>1527</v>
      </c>
      <c r="N54" s="206" t="s">
        <v>1667</v>
      </c>
      <c r="O54" s="17"/>
    </row>
    <row r="55" spans="1:15" s="16" customFormat="1" ht="41.1" customHeight="1">
      <c r="A55" s="4"/>
      <c r="B55" s="207"/>
      <c r="C55" s="206"/>
      <c r="D55" s="206"/>
      <c r="E55" s="206"/>
      <c r="F55" s="206"/>
      <c r="G55" s="206"/>
      <c r="H55" s="21" t="s">
        <v>1650</v>
      </c>
      <c r="I55" s="21" t="s">
        <v>1651</v>
      </c>
      <c r="J55" s="206"/>
      <c r="K55" s="209"/>
      <c r="L55" s="206"/>
      <c r="M55" s="206"/>
      <c r="N55" s="206"/>
      <c r="O55" s="17"/>
    </row>
    <row r="56" spans="1:15" s="16" customFormat="1" ht="37.35" customHeight="1">
      <c r="A56" s="4"/>
      <c r="B56" s="207"/>
      <c r="C56" s="206"/>
      <c r="D56" s="206"/>
      <c r="E56" s="206"/>
      <c r="F56" s="206"/>
      <c r="G56" s="206"/>
      <c r="H56" s="21" t="s">
        <v>1652</v>
      </c>
      <c r="I56" s="21" t="s">
        <v>1653</v>
      </c>
      <c r="J56" s="206"/>
      <c r="K56" s="209"/>
      <c r="L56" s="206"/>
      <c r="M56" s="206"/>
      <c r="N56" s="206"/>
      <c r="O56" s="17"/>
    </row>
    <row r="57" spans="1:15" s="16" customFormat="1" ht="20.100000000000001" customHeight="1">
      <c r="A57" s="4"/>
      <c r="B57" s="207" t="s">
        <v>1680</v>
      </c>
      <c r="C57" s="206" t="s">
        <v>1576</v>
      </c>
      <c r="D57" s="206" t="s">
        <v>1681</v>
      </c>
      <c r="E57" s="206" t="s">
        <v>1682</v>
      </c>
      <c r="F57" s="206" t="s">
        <v>1600</v>
      </c>
      <c r="G57" s="206" t="s">
        <v>1601</v>
      </c>
      <c r="H57" s="21" t="s">
        <v>1683</v>
      </c>
      <c r="I57" s="21" t="s">
        <v>1684</v>
      </c>
      <c r="J57" s="206" t="s">
        <v>1580</v>
      </c>
      <c r="K57" s="206" t="s">
        <v>1685</v>
      </c>
      <c r="L57" s="206" t="s">
        <v>1582</v>
      </c>
      <c r="M57" s="206" t="s">
        <v>1527</v>
      </c>
      <c r="N57" s="206" t="s">
        <v>1686</v>
      </c>
      <c r="O57" s="17"/>
    </row>
    <row r="58" spans="1:15" s="16" customFormat="1" ht="12">
      <c r="A58" s="4"/>
      <c r="B58" s="207"/>
      <c r="C58" s="206"/>
      <c r="D58" s="206"/>
      <c r="E58" s="206"/>
      <c r="F58" s="206"/>
      <c r="G58" s="206"/>
      <c r="H58" s="21" t="s">
        <v>1687</v>
      </c>
      <c r="I58" s="21" t="s">
        <v>1688</v>
      </c>
      <c r="J58" s="206"/>
      <c r="K58" s="206"/>
      <c r="L58" s="206"/>
      <c r="M58" s="206"/>
      <c r="N58" s="206"/>
      <c r="O58" s="17"/>
    </row>
    <row r="59" spans="1:15" s="16" customFormat="1" ht="12">
      <c r="A59" s="4"/>
      <c r="B59" s="207"/>
      <c r="C59" s="206"/>
      <c r="D59" s="206"/>
      <c r="E59" s="206"/>
      <c r="F59" s="206"/>
      <c r="G59" s="206"/>
      <c r="H59" s="21" t="s">
        <v>1604</v>
      </c>
      <c r="I59" s="21" t="s">
        <v>1605</v>
      </c>
      <c r="J59" s="206"/>
      <c r="K59" s="206"/>
      <c r="L59" s="206"/>
      <c r="M59" s="206"/>
      <c r="N59" s="206"/>
      <c r="O59" s="17"/>
    </row>
    <row r="60" spans="1:15" s="16" customFormat="1" ht="12">
      <c r="A60" s="4"/>
      <c r="B60" s="207"/>
      <c r="C60" s="206"/>
      <c r="D60" s="206"/>
      <c r="E60" s="206"/>
      <c r="F60" s="206" t="s">
        <v>1608</v>
      </c>
      <c r="G60" s="206" t="s">
        <v>1689</v>
      </c>
      <c r="H60" s="21" t="s">
        <v>1690</v>
      </c>
      <c r="I60" s="21" t="s">
        <v>1691</v>
      </c>
      <c r="J60" s="206"/>
      <c r="K60" s="206"/>
      <c r="L60" s="206"/>
      <c r="M60" s="206"/>
      <c r="N60" s="206"/>
      <c r="O60" s="17"/>
    </row>
    <row r="61" spans="1:15" s="16" customFormat="1" ht="12">
      <c r="A61" s="4"/>
      <c r="B61" s="207"/>
      <c r="C61" s="206"/>
      <c r="D61" s="206"/>
      <c r="E61" s="206"/>
      <c r="F61" s="206"/>
      <c r="G61" s="206"/>
      <c r="H61" s="21" t="s">
        <v>1610</v>
      </c>
      <c r="I61" s="21" t="s">
        <v>1611</v>
      </c>
      <c r="J61" s="206"/>
      <c r="K61" s="206"/>
      <c r="L61" s="206"/>
      <c r="M61" s="206"/>
      <c r="N61" s="206"/>
      <c r="O61" s="17"/>
    </row>
    <row r="62" spans="1:15" s="16" customFormat="1" ht="12">
      <c r="A62" s="4"/>
      <c r="B62" s="207"/>
      <c r="C62" s="206"/>
      <c r="D62" s="206"/>
      <c r="E62" s="206"/>
      <c r="F62" s="206"/>
      <c r="G62" s="206"/>
      <c r="H62" s="21" t="s">
        <v>1692</v>
      </c>
      <c r="I62" s="21" t="s">
        <v>1693</v>
      </c>
      <c r="J62" s="206"/>
      <c r="K62" s="206"/>
      <c r="L62" s="206"/>
      <c r="M62" s="206"/>
      <c r="N62" s="206"/>
      <c r="O62" s="17"/>
    </row>
    <row r="63" spans="1:15" s="16" customFormat="1" ht="55.35" customHeight="1">
      <c r="A63" s="4"/>
      <c r="B63" s="22" t="s">
        <v>1694</v>
      </c>
      <c r="C63" s="21" t="s">
        <v>1576</v>
      </c>
      <c r="D63" s="21" t="s">
        <v>1695</v>
      </c>
      <c r="E63" s="21" t="s">
        <v>1696</v>
      </c>
      <c r="F63" s="21"/>
      <c r="G63" s="21"/>
      <c r="H63" s="21"/>
      <c r="I63" s="21" t="s">
        <v>1579</v>
      </c>
      <c r="J63" s="21" t="s">
        <v>1580</v>
      </c>
      <c r="K63" s="21" t="s">
        <v>1697</v>
      </c>
      <c r="L63" s="21" t="s">
        <v>1582</v>
      </c>
      <c r="M63" s="21" t="s">
        <v>1527</v>
      </c>
      <c r="N63" s="21" t="s">
        <v>1698</v>
      </c>
      <c r="O63" s="17"/>
    </row>
    <row r="64" spans="1:15" s="16" customFormat="1" ht="15" customHeight="1">
      <c r="A64" s="4"/>
      <c r="B64" s="207" t="s">
        <v>1699</v>
      </c>
      <c r="C64" s="206" t="s">
        <v>1576</v>
      </c>
      <c r="D64" s="206" t="s">
        <v>1700</v>
      </c>
      <c r="E64" s="206" t="s">
        <v>1701</v>
      </c>
      <c r="F64" s="206" t="s">
        <v>1616</v>
      </c>
      <c r="G64" s="206" t="s">
        <v>1617</v>
      </c>
      <c r="H64" s="21" t="s">
        <v>1702</v>
      </c>
      <c r="I64" s="21" t="s">
        <v>1703</v>
      </c>
      <c r="J64" s="206" t="s">
        <v>1580</v>
      </c>
      <c r="K64" s="206" t="s">
        <v>1704</v>
      </c>
      <c r="L64" s="206" t="s">
        <v>1705</v>
      </c>
      <c r="M64" s="206" t="s">
        <v>1706</v>
      </c>
      <c r="N64" s="206" t="s">
        <v>1707</v>
      </c>
      <c r="O64" s="17"/>
    </row>
    <row r="65" spans="1:15" s="16" customFormat="1" ht="12">
      <c r="A65" s="4"/>
      <c r="B65" s="207"/>
      <c r="C65" s="206"/>
      <c r="D65" s="206"/>
      <c r="E65" s="206"/>
      <c r="F65" s="206"/>
      <c r="G65" s="206"/>
      <c r="H65" s="21" t="s">
        <v>1708</v>
      </c>
      <c r="I65" s="21" t="s">
        <v>1709</v>
      </c>
      <c r="J65" s="206"/>
      <c r="K65" s="206"/>
      <c r="L65" s="206"/>
      <c r="M65" s="206"/>
      <c r="N65" s="206"/>
      <c r="O65" s="17"/>
    </row>
    <row r="66" spans="1:15" s="16" customFormat="1" ht="12">
      <c r="A66" s="4"/>
      <c r="B66" s="207"/>
      <c r="C66" s="206"/>
      <c r="D66" s="206"/>
      <c r="E66" s="206"/>
      <c r="F66" s="206"/>
      <c r="G66" s="206"/>
      <c r="H66" s="21" t="s">
        <v>1618</v>
      </c>
      <c r="I66" s="21" t="s">
        <v>1619</v>
      </c>
      <c r="J66" s="206"/>
      <c r="K66" s="206"/>
      <c r="L66" s="206"/>
      <c r="M66" s="206"/>
      <c r="N66" s="206"/>
      <c r="O66" s="17"/>
    </row>
    <row r="67" spans="1:15" s="16" customFormat="1" ht="12">
      <c r="A67" s="4"/>
      <c r="B67" s="207"/>
      <c r="C67" s="206"/>
      <c r="D67" s="206"/>
      <c r="E67" s="206"/>
      <c r="F67" s="206"/>
      <c r="G67" s="206"/>
      <c r="H67" s="21" t="s">
        <v>1710</v>
      </c>
      <c r="I67" s="21" t="s">
        <v>1711</v>
      </c>
      <c r="J67" s="206"/>
      <c r="K67" s="206"/>
      <c r="L67" s="206"/>
      <c r="M67" s="206"/>
      <c r="N67" s="206"/>
      <c r="O67" s="17"/>
    </row>
    <row r="68" spans="1:15" s="16" customFormat="1" ht="12">
      <c r="A68" s="4"/>
      <c r="B68" s="207"/>
      <c r="C68" s="206"/>
      <c r="D68" s="206"/>
      <c r="E68" s="206"/>
      <c r="F68" s="206"/>
      <c r="G68" s="206"/>
      <c r="H68" s="21" t="s">
        <v>1712</v>
      </c>
      <c r="I68" s="21" t="s">
        <v>1713</v>
      </c>
      <c r="J68" s="206"/>
      <c r="K68" s="206"/>
      <c r="L68" s="206"/>
      <c r="M68" s="206"/>
      <c r="N68" s="206"/>
      <c r="O68" s="17"/>
    </row>
    <row r="69" spans="1:15" s="16" customFormat="1" ht="12">
      <c r="A69" s="4"/>
      <c r="B69" s="207"/>
      <c r="C69" s="206"/>
      <c r="D69" s="206"/>
      <c r="E69" s="206"/>
      <c r="F69" s="206"/>
      <c r="G69" s="206"/>
      <c r="H69" s="21" t="s">
        <v>1714</v>
      </c>
      <c r="I69" s="21" t="s">
        <v>1715</v>
      </c>
      <c r="J69" s="206"/>
      <c r="K69" s="206"/>
      <c r="L69" s="206"/>
      <c r="M69" s="206"/>
      <c r="N69" s="206"/>
      <c r="O69" s="17"/>
    </row>
    <row r="70" spans="1:15" s="16" customFormat="1" ht="12">
      <c r="A70" s="4"/>
      <c r="B70" s="207"/>
      <c r="C70" s="206"/>
      <c r="D70" s="206"/>
      <c r="E70" s="206"/>
      <c r="F70" s="206"/>
      <c r="G70" s="206"/>
      <c r="H70" s="21" t="s">
        <v>1716</v>
      </c>
      <c r="I70" s="21" t="s">
        <v>1717</v>
      </c>
      <c r="J70" s="206"/>
      <c r="K70" s="206"/>
      <c r="L70" s="206"/>
      <c r="M70" s="206"/>
      <c r="N70" s="206"/>
      <c r="O70" s="17"/>
    </row>
    <row r="71" spans="1:15" s="16" customFormat="1" ht="12">
      <c r="A71" s="4"/>
      <c r="B71" s="207"/>
      <c r="C71" s="206"/>
      <c r="D71" s="206"/>
      <c r="E71" s="206"/>
      <c r="F71" s="206"/>
      <c r="G71" s="206"/>
      <c r="H71" s="21" t="s">
        <v>1718</v>
      </c>
      <c r="I71" s="21" t="s">
        <v>1719</v>
      </c>
      <c r="J71" s="206"/>
      <c r="K71" s="206"/>
      <c r="L71" s="206"/>
      <c r="M71" s="206"/>
      <c r="N71" s="206"/>
      <c r="O71" s="17"/>
    </row>
    <row r="72" spans="1:15" s="16" customFormat="1" ht="12">
      <c r="A72" s="4"/>
      <c r="B72" s="207"/>
      <c r="C72" s="206"/>
      <c r="D72" s="206"/>
      <c r="E72" s="206"/>
      <c r="F72" s="206"/>
      <c r="G72" s="206"/>
      <c r="H72" s="21" t="s">
        <v>1620</v>
      </c>
      <c r="I72" s="21" t="s">
        <v>1621</v>
      </c>
      <c r="J72" s="206"/>
      <c r="K72" s="206"/>
      <c r="L72" s="206"/>
      <c r="M72" s="206"/>
      <c r="N72" s="206"/>
      <c r="O72" s="17"/>
    </row>
    <row r="73" spans="1:15" s="16" customFormat="1" ht="12">
      <c r="A73" s="4"/>
      <c r="B73" s="207"/>
      <c r="C73" s="206"/>
      <c r="D73" s="206"/>
      <c r="E73" s="206"/>
      <c r="F73" s="206" t="s">
        <v>1608</v>
      </c>
      <c r="G73" s="206" t="s">
        <v>1626</v>
      </c>
      <c r="H73" s="21" t="s">
        <v>1720</v>
      </c>
      <c r="I73" s="21" t="s">
        <v>1721</v>
      </c>
      <c r="J73" s="206"/>
      <c r="K73" s="206"/>
      <c r="L73" s="206"/>
      <c r="M73" s="206"/>
      <c r="N73" s="206"/>
      <c r="O73" s="17"/>
    </row>
    <row r="74" spans="1:15" s="16" customFormat="1" ht="12">
      <c r="A74" s="4"/>
      <c r="B74" s="207"/>
      <c r="C74" s="206"/>
      <c r="D74" s="206"/>
      <c r="E74" s="206"/>
      <c r="F74" s="206"/>
      <c r="G74" s="206"/>
      <c r="H74" s="21" t="s">
        <v>1627</v>
      </c>
      <c r="I74" s="21" t="s">
        <v>1628</v>
      </c>
      <c r="J74" s="206"/>
      <c r="K74" s="206"/>
      <c r="L74" s="206"/>
      <c r="M74" s="206"/>
      <c r="N74" s="206"/>
      <c r="O74" s="17"/>
    </row>
    <row r="75" spans="1:15" s="16" customFormat="1" ht="12">
      <c r="A75" s="4"/>
      <c r="B75" s="207"/>
      <c r="C75" s="206"/>
      <c r="D75" s="206"/>
      <c r="E75" s="206"/>
      <c r="F75" s="206"/>
      <c r="G75" s="206"/>
      <c r="H75" s="21" t="s">
        <v>1722</v>
      </c>
      <c r="I75" s="21" t="s">
        <v>1723</v>
      </c>
      <c r="J75" s="206"/>
      <c r="K75" s="206"/>
      <c r="L75" s="206"/>
      <c r="M75" s="206"/>
      <c r="N75" s="206"/>
      <c r="O75" s="17"/>
    </row>
    <row r="76" spans="1:15" s="16" customFormat="1" ht="15" customHeight="1">
      <c r="A76" s="4"/>
      <c r="B76" s="207" t="s">
        <v>1724</v>
      </c>
      <c r="C76" s="206" t="s">
        <v>1576</v>
      </c>
      <c r="D76" s="206" t="s">
        <v>1725</v>
      </c>
      <c r="E76" s="206" t="s">
        <v>1726</v>
      </c>
      <c r="F76" s="206" t="s">
        <v>1591</v>
      </c>
      <c r="G76" s="206" t="s">
        <v>1592</v>
      </c>
      <c r="H76" s="21" t="s">
        <v>1593</v>
      </c>
      <c r="I76" s="21" t="s">
        <v>1594</v>
      </c>
      <c r="J76" s="206" t="s">
        <v>1580</v>
      </c>
      <c r="K76" s="206" t="s">
        <v>1727</v>
      </c>
      <c r="L76" s="206" t="s">
        <v>1582</v>
      </c>
      <c r="M76" s="206" t="s">
        <v>1728</v>
      </c>
      <c r="N76" s="206" t="s">
        <v>1729</v>
      </c>
      <c r="O76" s="17"/>
    </row>
    <row r="77" spans="1:15" s="16" customFormat="1" ht="12">
      <c r="A77" s="4"/>
      <c r="B77" s="207"/>
      <c r="C77" s="206"/>
      <c r="D77" s="206"/>
      <c r="E77" s="206"/>
      <c r="F77" s="206"/>
      <c r="G77" s="206"/>
      <c r="H77" s="21" t="s">
        <v>1598</v>
      </c>
      <c r="I77" s="23" t="s">
        <v>1599</v>
      </c>
      <c r="J77" s="206"/>
      <c r="K77" s="206"/>
      <c r="L77" s="206"/>
      <c r="M77" s="206"/>
      <c r="N77" s="206"/>
      <c r="O77" s="17"/>
    </row>
    <row r="78" spans="1:15" s="16" customFormat="1" ht="12">
      <c r="A78" s="4"/>
      <c r="B78" s="207"/>
      <c r="C78" s="206"/>
      <c r="D78" s="206"/>
      <c r="E78" s="206"/>
      <c r="F78" s="206" t="s">
        <v>1600</v>
      </c>
      <c r="G78" s="206" t="s">
        <v>1601</v>
      </c>
      <c r="H78" s="21" t="s">
        <v>1602</v>
      </c>
      <c r="I78" s="23" t="s">
        <v>1603</v>
      </c>
      <c r="J78" s="206"/>
      <c r="K78" s="206"/>
      <c r="L78" s="206"/>
      <c r="M78" s="206"/>
      <c r="N78" s="206"/>
      <c r="O78" s="17"/>
    </row>
    <row r="79" spans="1:15" s="16" customFormat="1" ht="12">
      <c r="A79" s="4"/>
      <c r="B79" s="207"/>
      <c r="C79" s="206"/>
      <c r="D79" s="206"/>
      <c r="E79" s="206"/>
      <c r="F79" s="206"/>
      <c r="G79" s="206"/>
      <c r="H79" s="21" t="s">
        <v>1604</v>
      </c>
      <c r="I79" s="23" t="s">
        <v>1605</v>
      </c>
      <c r="J79" s="206"/>
      <c r="K79" s="206"/>
      <c r="L79" s="206"/>
      <c r="M79" s="206"/>
      <c r="N79" s="206"/>
      <c r="O79" s="17"/>
    </row>
    <row r="80" spans="1:15" s="16" customFormat="1" ht="12">
      <c r="A80" s="4"/>
      <c r="B80" s="207"/>
      <c r="C80" s="206"/>
      <c r="D80" s="206"/>
      <c r="E80" s="206"/>
      <c r="F80" s="206"/>
      <c r="G80" s="206"/>
      <c r="H80" s="21" t="s">
        <v>1606</v>
      </c>
      <c r="I80" s="23" t="s">
        <v>1607</v>
      </c>
      <c r="J80" s="206"/>
      <c r="K80" s="206"/>
      <c r="L80" s="206"/>
      <c r="M80" s="206"/>
      <c r="N80" s="206"/>
      <c r="O80" s="17"/>
    </row>
    <row r="81" spans="1:15" s="16" customFormat="1" ht="12">
      <c r="A81" s="4"/>
      <c r="B81" s="207"/>
      <c r="C81" s="206"/>
      <c r="D81" s="206"/>
      <c r="E81" s="206"/>
      <c r="F81" s="21" t="s">
        <v>1608</v>
      </c>
      <c r="G81" s="21" t="s">
        <v>1609</v>
      </c>
      <c r="H81" s="21" t="s">
        <v>1610</v>
      </c>
      <c r="I81" s="23" t="s">
        <v>1611</v>
      </c>
      <c r="J81" s="206"/>
      <c r="K81" s="206"/>
      <c r="L81" s="206"/>
      <c r="M81" s="206"/>
      <c r="N81" s="206"/>
      <c r="O81" s="17"/>
    </row>
    <row r="82" spans="1:15" s="16" customFormat="1" ht="24">
      <c r="A82" s="4"/>
      <c r="B82" s="207"/>
      <c r="C82" s="206"/>
      <c r="D82" s="206"/>
      <c r="E82" s="206"/>
      <c r="F82" s="21" t="s">
        <v>1612</v>
      </c>
      <c r="G82" s="21" t="s">
        <v>1613</v>
      </c>
      <c r="H82" s="21" t="s">
        <v>1614</v>
      </c>
      <c r="I82" s="23" t="s">
        <v>1615</v>
      </c>
      <c r="J82" s="206"/>
      <c r="K82" s="206"/>
      <c r="L82" s="206"/>
      <c r="M82" s="206"/>
      <c r="N82" s="206"/>
      <c r="O82" s="17"/>
    </row>
    <row r="83" spans="1:15" s="16" customFormat="1" ht="12">
      <c r="A83" s="4"/>
      <c r="B83" s="207"/>
      <c r="C83" s="206"/>
      <c r="D83" s="206"/>
      <c r="E83" s="206"/>
      <c r="F83" s="206" t="s">
        <v>1616</v>
      </c>
      <c r="G83" s="206" t="s">
        <v>1617</v>
      </c>
      <c r="H83" s="21" t="s">
        <v>1618</v>
      </c>
      <c r="I83" s="21" t="s">
        <v>1619</v>
      </c>
      <c r="J83" s="206"/>
      <c r="K83" s="206"/>
      <c r="L83" s="206"/>
      <c r="M83" s="206"/>
      <c r="N83" s="206"/>
      <c r="O83" s="17"/>
    </row>
    <row r="84" spans="1:15" s="16" customFormat="1" ht="12">
      <c r="A84" s="4"/>
      <c r="B84" s="207"/>
      <c r="C84" s="206"/>
      <c r="D84" s="206"/>
      <c r="E84" s="206"/>
      <c r="F84" s="206"/>
      <c r="G84" s="206"/>
      <c r="H84" s="21" t="s">
        <v>1620</v>
      </c>
      <c r="I84" s="23" t="s">
        <v>1621</v>
      </c>
      <c r="J84" s="206"/>
      <c r="K84" s="206"/>
      <c r="L84" s="206"/>
      <c r="M84" s="206"/>
      <c r="N84" s="206"/>
      <c r="O84" s="17"/>
    </row>
    <row r="85" spans="1:15" s="16" customFormat="1" ht="24">
      <c r="A85" s="4"/>
      <c r="B85" s="207"/>
      <c r="C85" s="206"/>
      <c r="D85" s="206"/>
      <c r="E85" s="206"/>
      <c r="F85" s="21" t="s">
        <v>1622</v>
      </c>
      <c r="G85" s="21" t="s">
        <v>1623</v>
      </c>
      <c r="H85" s="21" t="s">
        <v>1624</v>
      </c>
      <c r="I85" s="23" t="s">
        <v>1625</v>
      </c>
      <c r="J85" s="206"/>
      <c r="K85" s="206"/>
      <c r="L85" s="206"/>
      <c r="M85" s="206"/>
      <c r="N85" s="206"/>
      <c r="O85" s="17"/>
    </row>
    <row r="86" spans="1:15" s="16" customFormat="1" ht="24">
      <c r="A86" s="4"/>
      <c r="B86" s="207"/>
      <c r="C86" s="206"/>
      <c r="D86" s="206"/>
      <c r="E86" s="206"/>
      <c r="F86" s="21" t="s">
        <v>1608</v>
      </c>
      <c r="G86" s="21" t="s">
        <v>1626</v>
      </c>
      <c r="H86" s="21" t="s">
        <v>1627</v>
      </c>
      <c r="I86" s="23" t="s">
        <v>1628</v>
      </c>
      <c r="J86" s="206"/>
      <c r="K86" s="206"/>
      <c r="L86" s="206"/>
      <c r="M86" s="206"/>
      <c r="N86" s="206"/>
      <c r="O86" s="17"/>
    </row>
    <row r="87" spans="1:15" s="16" customFormat="1" ht="24">
      <c r="A87" s="4"/>
      <c r="B87" s="207"/>
      <c r="C87" s="206"/>
      <c r="D87" s="206"/>
      <c r="E87" s="206"/>
      <c r="F87" s="21" t="s">
        <v>1591</v>
      </c>
      <c r="G87" s="21" t="s">
        <v>1592</v>
      </c>
      <c r="H87" s="21" t="s">
        <v>1629</v>
      </c>
      <c r="I87" s="23" t="s">
        <v>1630</v>
      </c>
      <c r="J87" s="206"/>
      <c r="K87" s="206"/>
      <c r="L87" s="206"/>
      <c r="M87" s="206"/>
      <c r="N87" s="206"/>
      <c r="O87" s="17"/>
    </row>
    <row r="88" spans="1:15" s="16" customFormat="1" ht="24">
      <c r="A88" s="4"/>
      <c r="B88" s="207"/>
      <c r="C88" s="206"/>
      <c r="D88" s="206"/>
      <c r="E88" s="206"/>
      <c r="F88" s="21" t="s">
        <v>1608</v>
      </c>
      <c r="G88" s="21" t="s">
        <v>1631</v>
      </c>
      <c r="H88" s="21" t="s">
        <v>1632</v>
      </c>
      <c r="I88" s="23" t="s">
        <v>1633</v>
      </c>
      <c r="J88" s="206"/>
      <c r="K88" s="206"/>
      <c r="L88" s="206"/>
      <c r="M88" s="206"/>
      <c r="N88" s="206"/>
      <c r="O88" s="17"/>
    </row>
    <row r="89" spans="1:15" s="16" customFormat="1" ht="12">
      <c r="A89" s="4"/>
      <c r="B89" s="207"/>
      <c r="C89" s="206"/>
      <c r="D89" s="206"/>
      <c r="E89" s="206"/>
      <c r="F89" s="206" t="s">
        <v>1634</v>
      </c>
      <c r="G89" s="206" t="s">
        <v>1635</v>
      </c>
      <c r="H89" s="21" t="s">
        <v>1640</v>
      </c>
      <c r="I89" s="21" t="s">
        <v>1641</v>
      </c>
      <c r="J89" s="206"/>
      <c r="K89" s="206"/>
      <c r="L89" s="206"/>
      <c r="M89" s="206"/>
      <c r="N89" s="206"/>
      <c r="O89" s="17"/>
    </row>
    <row r="90" spans="1:15" s="16" customFormat="1" ht="12">
      <c r="A90" s="4"/>
      <c r="B90" s="207"/>
      <c r="C90" s="206"/>
      <c r="D90" s="206"/>
      <c r="E90" s="206"/>
      <c r="F90" s="206"/>
      <c r="G90" s="206"/>
      <c r="H90" s="21" t="s">
        <v>1642</v>
      </c>
      <c r="I90" s="23" t="s">
        <v>1643</v>
      </c>
      <c r="J90" s="206"/>
      <c r="K90" s="206"/>
      <c r="L90" s="206"/>
      <c r="M90" s="206"/>
      <c r="N90" s="206"/>
      <c r="O90" s="17"/>
    </row>
    <row r="91" spans="1:15" s="16" customFormat="1" ht="18.600000000000001" customHeight="1">
      <c r="A91" s="4"/>
      <c r="B91" s="207" t="s">
        <v>1730</v>
      </c>
      <c r="C91" s="206" t="s">
        <v>1576</v>
      </c>
      <c r="D91" s="206" t="s">
        <v>1725</v>
      </c>
      <c r="E91" s="206" t="s">
        <v>1726</v>
      </c>
      <c r="F91" s="206" t="s">
        <v>1645</v>
      </c>
      <c r="G91" s="206" t="s">
        <v>1646</v>
      </c>
      <c r="H91" s="21" t="s">
        <v>1647</v>
      </c>
      <c r="I91" s="21" t="s">
        <v>1648</v>
      </c>
      <c r="J91" s="206" t="s">
        <v>1678</v>
      </c>
      <c r="K91" s="208" t="s">
        <v>1727</v>
      </c>
      <c r="L91" s="206" t="s">
        <v>1582</v>
      </c>
      <c r="M91" s="206" t="s">
        <v>1728</v>
      </c>
      <c r="N91" s="206" t="s">
        <v>1729</v>
      </c>
      <c r="O91" s="17"/>
    </row>
    <row r="92" spans="1:15" s="16" customFormat="1" ht="18.600000000000001" customHeight="1">
      <c r="A92" s="4"/>
      <c r="B92" s="207"/>
      <c r="C92" s="206"/>
      <c r="D92" s="206"/>
      <c r="E92" s="206"/>
      <c r="F92" s="206"/>
      <c r="G92" s="206"/>
      <c r="H92" s="21" t="s">
        <v>1650</v>
      </c>
      <c r="I92" s="21" t="s">
        <v>1651</v>
      </c>
      <c r="J92" s="206"/>
      <c r="K92" s="208"/>
      <c r="L92" s="206"/>
      <c r="M92" s="206"/>
      <c r="N92" s="206"/>
      <c r="O92" s="17"/>
    </row>
    <row r="93" spans="1:15" s="16" customFormat="1" ht="19.350000000000001" customHeight="1">
      <c r="A93" s="4"/>
      <c r="B93" s="207"/>
      <c r="C93" s="206"/>
      <c r="D93" s="206"/>
      <c r="E93" s="206"/>
      <c r="F93" s="206"/>
      <c r="G93" s="206"/>
      <c r="H93" s="21" t="s">
        <v>1652</v>
      </c>
      <c r="I93" s="21" t="s">
        <v>1653</v>
      </c>
      <c r="J93" s="206"/>
      <c r="K93" s="208"/>
      <c r="L93" s="206"/>
      <c r="M93" s="206"/>
      <c r="N93" s="206"/>
      <c r="O93" s="17"/>
    </row>
    <row r="94" spans="1:15" s="16" customFormat="1" ht="48">
      <c r="A94" s="4"/>
      <c r="B94" s="22" t="s">
        <v>1731</v>
      </c>
      <c r="C94" s="21" t="s">
        <v>1576</v>
      </c>
      <c r="D94" s="21" t="s">
        <v>1732</v>
      </c>
      <c r="E94" s="21" t="s">
        <v>1733</v>
      </c>
      <c r="F94" s="21"/>
      <c r="G94" s="21"/>
      <c r="H94" s="21"/>
      <c r="I94" s="21" t="s">
        <v>1734</v>
      </c>
      <c r="J94" s="21" t="s">
        <v>1580</v>
      </c>
      <c r="K94" s="21" t="s">
        <v>1735</v>
      </c>
      <c r="L94" s="21" t="s">
        <v>1736</v>
      </c>
      <c r="M94" s="21" t="s">
        <v>1737</v>
      </c>
      <c r="N94" s="21" t="s">
        <v>1738</v>
      </c>
      <c r="O94" s="17"/>
    </row>
    <row r="95" spans="1:15" s="16" customFormat="1" ht="60">
      <c r="A95" s="4"/>
      <c r="B95" s="22" t="s">
        <v>1739</v>
      </c>
      <c r="C95" s="21" t="s">
        <v>1544</v>
      </c>
      <c r="D95" s="21" t="s">
        <v>1740</v>
      </c>
      <c r="E95" s="21" t="s">
        <v>1741</v>
      </c>
      <c r="F95" s="21"/>
      <c r="G95" s="21"/>
      <c r="H95" s="21"/>
      <c r="I95" s="21" t="s">
        <v>1579</v>
      </c>
      <c r="J95" s="21" t="s">
        <v>1580</v>
      </c>
      <c r="K95" s="21" t="s">
        <v>1742</v>
      </c>
      <c r="L95" s="21" t="s">
        <v>1582</v>
      </c>
      <c r="M95" s="21" t="s">
        <v>1527</v>
      </c>
      <c r="N95" s="21" t="s">
        <v>1527</v>
      </c>
      <c r="O95" s="17"/>
    </row>
    <row r="96" spans="1:15" s="16" customFormat="1" ht="60">
      <c r="A96" s="4"/>
      <c r="B96" s="22" t="s">
        <v>1743</v>
      </c>
      <c r="C96" s="21" t="s">
        <v>1524</v>
      </c>
      <c r="D96" s="21" t="s">
        <v>1744</v>
      </c>
      <c r="E96" s="21" t="s">
        <v>1745</v>
      </c>
      <c r="F96" s="21" t="s">
        <v>1600</v>
      </c>
      <c r="G96" s="21" t="s">
        <v>1601</v>
      </c>
      <c r="H96" s="21" t="s">
        <v>1746</v>
      </c>
      <c r="I96" s="21" t="s">
        <v>1747</v>
      </c>
      <c r="J96" s="21" t="s">
        <v>1580</v>
      </c>
      <c r="K96" s="21" t="s">
        <v>1748</v>
      </c>
      <c r="L96" s="21" t="s">
        <v>1749</v>
      </c>
      <c r="M96" s="21" t="s">
        <v>1527</v>
      </c>
      <c r="N96" s="21" t="s">
        <v>1527</v>
      </c>
      <c r="O96" s="17"/>
    </row>
    <row r="97" spans="1:15" s="16" customFormat="1" ht="42.6" customHeight="1">
      <c r="A97" s="4"/>
      <c r="B97" s="207" t="s">
        <v>1750</v>
      </c>
      <c r="C97" s="206" t="s">
        <v>1524</v>
      </c>
      <c r="D97" s="206" t="s">
        <v>1751</v>
      </c>
      <c r="E97" s="206" t="s">
        <v>1752</v>
      </c>
      <c r="F97" s="206" t="s">
        <v>1600</v>
      </c>
      <c r="G97" s="206" t="s">
        <v>1601</v>
      </c>
      <c r="H97" s="21" t="s">
        <v>1746</v>
      </c>
      <c r="I97" s="21" t="s">
        <v>1747</v>
      </c>
      <c r="J97" s="206" t="s">
        <v>1580</v>
      </c>
      <c r="K97" s="206" t="s">
        <v>1753</v>
      </c>
      <c r="L97" s="206" t="s">
        <v>1754</v>
      </c>
      <c r="M97" s="206" t="s">
        <v>1527</v>
      </c>
      <c r="N97" s="206" t="s">
        <v>1527</v>
      </c>
      <c r="O97" s="17"/>
    </row>
    <row r="98" spans="1:15" s="16" customFormat="1" ht="44.45" customHeight="1">
      <c r="A98" s="4"/>
      <c r="B98" s="207"/>
      <c r="C98" s="206"/>
      <c r="D98" s="206"/>
      <c r="E98" s="206"/>
      <c r="F98" s="206"/>
      <c r="G98" s="206"/>
      <c r="H98" s="21" t="s">
        <v>1755</v>
      </c>
      <c r="I98" s="21" t="s">
        <v>1756</v>
      </c>
      <c r="J98" s="206"/>
      <c r="K98" s="206"/>
      <c r="L98" s="206"/>
      <c r="M98" s="206"/>
      <c r="N98" s="206"/>
      <c r="O98" s="17"/>
    </row>
    <row r="99" spans="1:15" s="16" customFormat="1" ht="72">
      <c r="A99" s="4"/>
      <c r="B99" s="22" t="s">
        <v>1757</v>
      </c>
      <c r="C99" s="21" t="s">
        <v>1576</v>
      </c>
      <c r="D99" s="21" t="s">
        <v>1758</v>
      </c>
      <c r="E99" s="21" t="s">
        <v>1759</v>
      </c>
      <c r="F99" s="21" t="s">
        <v>1600</v>
      </c>
      <c r="G99" s="21" t="s">
        <v>1601</v>
      </c>
      <c r="H99" s="21" t="s">
        <v>1760</v>
      </c>
      <c r="I99" s="21" t="s">
        <v>1761</v>
      </c>
      <c r="J99" s="21" t="s">
        <v>1762</v>
      </c>
      <c r="K99" s="21" t="s">
        <v>1763</v>
      </c>
      <c r="L99" s="21" t="s">
        <v>1764</v>
      </c>
      <c r="M99" s="21" t="s">
        <v>1527</v>
      </c>
      <c r="N99" s="21" t="s">
        <v>1765</v>
      </c>
      <c r="O99" s="17"/>
    </row>
    <row r="100" spans="1:15" s="16" customFormat="1" ht="60">
      <c r="A100" s="4"/>
      <c r="B100" s="22" t="s">
        <v>1766</v>
      </c>
      <c r="C100" s="21" t="s">
        <v>1576</v>
      </c>
      <c r="D100" s="21" t="s">
        <v>1767</v>
      </c>
      <c r="E100" s="21" t="s">
        <v>1768</v>
      </c>
      <c r="F100" s="21" t="s">
        <v>1600</v>
      </c>
      <c r="G100" s="21" t="s">
        <v>1601</v>
      </c>
      <c r="H100" s="21" t="s">
        <v>1760</v>
      </c>
      <c r="I100" s="21" t="s">
        <v>1761</v>
      </c>
      <c r="J100" s="21" t="s">
        <v>1762</v>
      </c>
      <c r="K100" s="21" t="s">
        <v>1769</v>
      </c>
      <c r="L100" s="21" t="s">
        <v>1770</v>
      </c>
      <c r="M100" s="21" t="s">
        <v>1527</v>
      </c>
      <c r="N100" s="21" t="s">
        <v>1527</v>
      </c>
      <c r="O100" s="17"/>
    </row>
    <row r="101" spans="1:15" s="16" customFormat="1">
      <c r="J101" s="20"/>
      <c r="O101" s="17"/>
    </row>
    <row r="102" spans="1:15" s="16" customFormat="1">
      <c r="J102" s="20"/>
      <c r="O102" s="17"/>
    </row>
    <row r="103" spans="1:15" s="16" customFormat="1">
      <c r="B103" s="19" t="s">
        <v>1771</v>
      </c>
      <c r="C103" s="18"/>
      <c r="D103" s="18"/>
      <c r="E103" s="18"/>
      <c r="O103" s="17"/>
    </row>
    <row r="104" spans="1:15" s="16" customFormat="1" ht="14.1" customHeight="1">
      <c r="B104" s="15" t="s">
        <v>1634</v>
      </c>
      <c r="C104" s="15" t="s">
        <v>1772</v>
      </c>
      <c r="D104" s="15" t="s">
        <v>1773</v>
      </c>
      <c r="E104" s="15" t="s">
        <v>1774</v>
      </c>
      <c r="O104" s="17"/>
    </row>
    <row r="105" spans="1:15" s="16" customFormat="1">
      <c r="B105" s="15" t="s">
        <v>1634</v>
      </c>
      <c r="C105" s="15" t="s">
        <v>1772</v>
      </c>
      <c r="D105" s="15" t="s">
        <v>1775</v>
      </c>
      <c r="E105" s="15" t="s">
        <v>1776</v>
      </c>
      <c r="O105" s="17"/>
    </row>
    <row r="106" spans="1:15">
      <c r="B106" s="15" t="s">
        <v>1634</v>
      </c>
      <c r="C106" s="15" t="s">
        <v>1772</v>
      </c>
      <c r="D106" s="15" t="s">
        <v>1642</v>
      </c>
      <c r="E106" s="15" t="s">
        <v>1643</v>
      </c>
    </row>
    <row r="107" spans="1:15">
      <c r="B107" s="15" t="s">
        <v>1634</v>
      </c>
      <c r="C107" s="15" t="s">
        <v>1635</v>
      </c>
      <c r="D107" s="15" t="s">
        <v>1636</v>
      </c>
      <c r="E107" s="15" t="s">
        <v>1637</v>
      </c>
    </row>
    <row r="108" spans="1:15">
      <c r="B108" s="15" t="s">
        <v>1634</v>
      </c>
      <c r="C108" s="15" t="s">
        <v>1635</v>
      </c>
      <c r="D108" s="15" t="s">
        <v>1638</v>
      </c>
      <c r="E108" s="15" t="s">
        <v>1639</v>
      </c>
    </row>
    <row r="109" spans="1:15">
      <c r="B109" s="15" t="s">
        <v>1634</v>
      </c>
      <c r="C109" s="15" t="s">
        <v>1635</v>
      </c>
      <c r="D109" s="15" t="s">
        <v>1777</v>
      </c>
      <c r="E109" s="15" t="s">
        <v>1778</v>
      </c>
    </row>
    <row r="110" spans="1:15">
      <c r="B110" s="15" t="s">
        <v>1634</v>
      </c>
      <c r="C110" s="15" t="s">
        <v>1635</v>
      </c>
      <c r="D110" s="15" t="s">
        <v>1640</v>
      </c>
      <c r="E110" s="15" t="s">
        <v>1641</v>
      </c>
    </row>
    <row r="111" spans="1:15" ht="14.1" customHeight="1">
      <c r="B111" s="15" t="s">
        <v>1600</v>
      </c>
      <c r="C111" s="15" t="s">
        <v>1601</v>
      </c>
      <c r="D111" s="15" t="s">
        <v>1779</v>
      </c>
      <c r="E111" s="15" t="s">
        <v>1761</v>
      </c>
    </row>
    <row r="112" spans="1:15">
      <c r="B112" s="15" t="s">
        <v>1600</v>
      </c>
      <c r="C112" s="15" t="s">
        <v>1601</v>
      </c>
      <c r="D112" s="15" t="s">
        <v>1780</v>
      </c>
      <c r="E112" s="15" t="s">
        <v>1781</v>
      </c>
    </row>
    <row r="113" spans="2:5">
      <c r="B113" s="15" t="s">
        <v>1600</v>
      </c>
      <c r="C113" s="15" t="s">
        <v>1601</v>
      </c>
      <c r="D113" s="15" t="s">
        <v>1782</v>
      </c>
      <c r="E113" s="15" t="s">
        <v>1783</v>
      </c>
    </row>
    <row r="114" spans="2:5" ht="14.1" customHeight="1">
      <c r="B114" s="15" t="s">
        <v>1600</v>
      </c>
      <c r="C114" s="15" t="s">
        <v>1601</v>
      </c>
      <c r="D114" s="15" t="s">
        <v>1746</v>
      </c>
      <c r="E114" s="15" t="s">
        <v>1747</v>
      </c>
    </row>
    <row r="115" spans="2:5">
      <c r="B115" s="15" t="s">
        <v>1600</v>
      </c>
      <c r="C115" s="15" t="s">
        <v>1601</v>
      </c>
      <c r="D115" s="15" t="s">
        <v>1784</v>
      </c>
      <c r="E115" s="15" t="s">
        <v>1785</v>
      </c>
    </row>
    <row r="116" spans="2:5">
      <c r="B116" s="15" t="s">
        <v>1600</v>
      </c>
      <c r="C116" s="15" t="s">
        <v>1601</v>
      </c>
      <c r="D116" s="15" t="s">
        <v>1786</v>
      </c>
      <c r="E116" s="15" t="s">
        <v>1787</v>
      </c>
    </row>
    <row r="117" spans="2:5">
      <c r="B117" s="15" t="s">
        <v>1600</v>
      </c>
      <c r="C117" s="15" t="s">
        <v>1601</v>
      </c>
      <c r="D117" s="15" t="s">
        <v>1602</v>
      </c>
      <c r="E117" s="15" t="s">
        <v>1603</v>
      </c>
    </row>
    <row r="118" spans="2:5">
      <c r="B118" s="15" t="s">
        <v>1600</v>
      </c>
      <c r="C118" s="15" t="s">
        <v>1601</v>
      </c>
      <c r="D118" s="15" t="s">
        <v>1683</v>
      </c>
      <c r="E118" s="15" t="s">
        <v>1684</v>
      </c>
    </row>
    <row r="119" spans="2:5">
      <c r="B119" s="15" t="s">
        <v>1600</v>
      </c>
      <c r="C119" s="15" t="s">
        <v>1601</v>
      </c>
      <c r="D119" s="15" t="s">
        <v>1687</v>
      </c>
      <c r="E119" s="15" t="s">
        <v>1688</v>
      </c>
    </row>
    <row r="120" spans="2:5">
      <c r="B120" s="15" t="s">
        <v>1600</v>
      </c>
      <c r="C120" s="15" t="s">
        <v>1601</v>
      </c>
      <c r="D120" s="15" t="s">
        <v>1604</v>
      </c>
      <c r="E120" s="15" t="s">
        <v>1605</v>
      </c>
    </row>
    <row r="121" spans="2:5">
      <c r="B121" s="15" t="s">
        <v>1600</v>
      </c>
      <c r="C121" s="15" t="s">
        <v>1601</v>
      </c>
      <c r="D121" s="15" t="s">
        <v>1755</v>
      </c>
      <c r="E121" s="15" t="s">
        <v>1756</v>
      </c>
    </row>
    <row r="122" spans="2:5">
      <c r="B122" s="15" t="s">
        <v>1600</v>
      </c>
      <c r="C122" s="15" t="s">
        <v>1601</v>
      </c>
      <c r="D122" s="15" t="s">
        <v>1788</v>
      </c>
      <c r="E122" s="15" t="s">
        <v>1789</v>
      </c>
    </row>
    <row r="123" spans="2:5">
      <c r="B123" s="15" t="s">
        <v>1600</v>
      </c>
      <c r="C123" s="15" t="s">
        <v>1601</v>
      </c>
      <c r="D123" s="15" t="s">
        <v>1790</v>
      </c>
      <c r="E123" s="15" t="s">
        <v>1791</v>
      </c>
    </row>
    <row r="124" spans="2:5">
      <c r="B124" s="15" t="s">
        <v>1600</v>
      </c>
      <c r="C124" s="15" t="s">
        <v>1601</v>
      </c>
      <c r="D124" s="15" t="s">
        <v>1606</v>
      </c>
      <c r="E124" s="15" t="s">
        <v>1607</v>
      </c>
    </row>
    <row r="125" spans="2:5">
      <c r="B125" s="15" t="s">
        <v>1591</v>
      </c>
      <c r="C125" s="15" t="s">
        <v>1592</v>
      </c>
      <c r="D125" s="15" t="s">
        <v>1792</v>
      </c>
      <c r="E125" s="15" t="s">
        <v>1793</v>
      </c>
    </row>
    <row r="126" spans="2:5">
      <c r="B126" s="15" t="s">
        <v>1591</v>
      </c>
      <c r="C126" s="15" t="s">
        <v>1592</v>
      </c>
      <c r="D126" s="15" t="s">
        <v>1794</v>
      </c>
      <c r="E126" s="15" t="s">
        <v>1795</v>
      </c>
    </row>
    <row r="127" spans="2:5">
      <c r="B127" s="15" t="s">
        <v>1591</v>
      </c>
      <c r="C127" s="15" t="s">
        <v>1592</v>
      </c>
      <c r="D127" s="15" t="s">
        <v>1796</v>
      </c>
      <c r="E127" s="15" t="s">
        <v>1797</v>
      </c>
    </row>
    <row r="128" spans="2:5">
      <c r="B128" s="15" t="s">
        <v>1591</v>
      </c>
      <c r="C128" s="15" t="s">
        <v>1592</v>
      </c>
      <c r="D128" s="15" t="s">
        <v>1593</v>
      </c>
      <c r="E128" s="15" t="s">
        <v>1594</v>
      </c>
    </row>
    <row r="129" spans="2:5">
      <c r="B129" s="15" t="s">
        <v>1591</v>
      </c>
      <c r="C129" s="15" t="s">
        <v>1592</v>
      </c>
      <c r="D129" s="15" t="s">
        <v>1798</v>
      </c>
      <c r="E129" s="15" t="s">
        <v>1799</v>
      </c>
    </row>
    <row r="130" spans="2:5">
      <c r="B130" s="15" t="s">
        <v>1591</v>
      </c>
      <c r="C130" s="15" t="s">
        <v>1592</v>
      </c>
      <c r="D130" s="15" t="s">
        <v>1800</v>
      </c>
      <c r="E130" s="15" t="s">
        <v>1801</v>
      </c>
    </row>
    <row r="131" spans="2:5">
      <c r="B131" s="15" t="s">
        <v>1591</v>
      </c>
      <c r="C131" s="15" t="s">
        <v>1592</v>
      </c>
      <c r="D131" s="15" t="s">
        <v>1802</v>
      </c>
      <c r="E131" s="15" t="s">
        <v>1803</v>
      </c>
    </row>
    <row r="132" spans="2:5">
      <c r="B132" s="15" t="s">
        <v>1591</v>
      </c>
      <c r="C132" s="15" t="s">
        <v>1592</v>
      </c>
      <c r="D132" s="15" t="s">
        <v>1598</v>
      </c>
      <c r="E132" s="15" t="s">
        <v>1599</v>
      </c>
    </row>
    <row r="133" spans="2:5">
      <c r="B133" s="15" t="s">
        <v>1591</v>
      </c>
      <c r="C133" s="15" t="s">
        <v>1592</v>
      </c>
      <c r="D133" s="15" t="s">
        <v>1804</v>
      </c>
      <c r="E133" s="15" t="s">
        <v>1805</v>
      </c>
    </row>
    <row r="134" spans="2:5">
      <c r="B134" s="15" t="s">
        <v>1591</v>
      </c>
      <c r="C134" s="15" t="s">
        <v>1592</v>
      </c>
      <c r="D134" s="15" t="s">
        <v>1806</v>
      </c>
      <c r="E134" s="15" t="s">
        <v>1807</v>
      </c>
    </row>
    <row r="135" spans="2:5">
      <c r="B135" s="15" t="s">
        <v>1591</v>
      </c>
      <c r="C135" s="15" t="s">
        <v>1592</v>
      </c>
      <c r="D135" s="15" t="s">
        <v>1629</v>
      </c>
      <c r="E135" s="15" t="s">
        <v>1630</v>
      </c>
    </row>
    <row r="136" spans="2:5">
      <c r="B136" s="15" t="s">
        <v>1608</v>
      </c>
      <c r="C136" s="15" t="s">
        <v>1689</v>
      </c>
      <c r="D136" s="15" t="s">
        <v>1690</v>
      </c>
      <c r="E136" s="15" t="s">
        <v>1691</v>
      </c>
    </row>
    <row r="137" spans="2:5">
      <c r="B137" s="15" t="s">
        <v>1608</v>
      </c>
      <c r="C137" s="15" t="s">
        <v>1609</v>
      </c>
      <c r="D137" s="15" t="s">
        <v>1610</v>
      </c>
      <c r="E137" s="15" t="s">
        <v>1611</v>
      </c>
    </row>
    <row r="138" spans="2:5">
      <c r="B138" s="15" t="s">
        <v>1608</v>
      </c>
      <c r="C138" s="15" t="s">
        <v>1689</v>
      </c>
      <c r="D138" s="15" t="s">
        <v>1692</v>
      </c>
      <c r="E138" s="15" t="s">
        <v>1693</v>
      </c>
    </row>
    <row r="139" spans="2:5">
      <c r="B139" s="15" t="s">
        <v>1616</v>
      </c>
      <c r="C139" s="15" t="s">
        <v>1617</v>
      </c>
      <c r="D139" s="15" t="s">
        <v>1702</v>
      </c>
      <c r="E139" s="15" t="s">
        <v>1703</v>
      </c>
    </row>
    <row r="140" spans="2:5">
      <c r="B140" s="15" t="s">
        <v>1616</v>
      </c>
      <c r="C140" s="15" t="s">
        <v>1617</v>
      </c>
      <c r="D140" s="15" t="s">
        <v>1708</v>
      </c>
      <c r="E140" s="15" t="s">
        <v>1709</v>
      </c>
    </row>
    <row r="141" spans="2:5">
      <c r="B141" s="15" t="s">
        <v>1616</v>
      </c>
      <c r="C141" s="15" t="s">
        <v>1617</v>
      </c>
      <c r="D141" s="15" t="s">
        <v>1618</v>
      </c>
      <c r="E141" s="15" t="s">
        <v>1619</v>
      </c>
    </row>
    <row r="142" spans="2:5">
      <c r="B142" s="15" t="s">
        <v>1616</v>
      </c>
      <c r="C142" s="15" t="s">
        <v>1617</v>
      </c>
      <c r="D142" s="15" t="s">
        <v>1710</v>
      </c>
      <c r="E142" s="15" t="s">
        <v>1711</v>
      </c>
    </row>
    <row r="143" spans="2:5">
      <c r="B143" s="15" t="s">
        <v>1616</v>
      </c>
      <c r="C143" s="15" t="s">
        <v>1617</v>
      </c>
      <c r="D143" s="15" t="s">
        <v>1712</v>
      </c>
      <c r="E143" s="15" t="s">
        <v>1713</v>
      </c>
    </row>
    <row r="144" spans="2:5">
      <c r="B144" s="15" t="s">
        <v>1616</v>
      </c>
      <c r="C144" s="15" t="s">
        <v>1617</v>
      </c>
      <c r="D144" s="15" t="s">
        <v>1714</v>
      </c>
      <c r="E144" s="15" t="s">
        <v>1808</v>
      </c>
    </row>
    <row r="145" spans="2:5">
      <c r="B145" s="15" t="s">
        <v>1616</v>
      </c>
      <c r="C145" s="15" t="s">
        <v>1617</v>
      </c>
      <c r="D145" s="15" t="s">
        <v>1716</v>
      </c>
      <c r="E145" s="15" t="s">
        <v>1717</v>
      </c>
    </row>
    <row r="146" spans="2:5">
      <c r="B146" s="15" t="s">
        <v>1616</v>
      </c>
      <c r="C146" s="15" t="s">
        <v>1617</v>
      </c>
      <c r="D146" s="15" t="s">
        <v>1718</v>
      </c>
      <c r="E146" s="15" t="s">
        <v>1719</v>
      </c>
    </row>
    <row r="147" spans="2:5">
      <c r="B147" s="15" t="s">
        <v>1616</v>
      </c>
      <c r="C147" s="15" t="s">
        <v>1617</v>
      </c>
      <c r="D147" s="15" t="s">
        <v>1620</v>
      </c>
      <c r="E147" s="15" t="s">
        <v>1621</v>
      </c>
    </row>
    <row r="148" spans="2:5">
      <c r="B148" s="15" t="s">
        <v>1608</v>
      </c>
      <c r="C148" s="15" t="s">
        <v>1626</v>
      </c>
      <c r="D148" s="15" t="s">
        <v>1720</v>
      </c>
      <c r="E148" s="15" t="s">
        <v>1721</v>
      </c>
    </row>
    <row r="149" spans="2:5">
      <c r="B149" s="15" t="s">
        <v>1608</v>
      </c>
      <c r="C149" s="15" t="s">
        <v>1626</v>
      </c>
      <c r="D149" s="15" t="s">
        <v>1627</v>
      </c>
      <c r="E149" s="15" t="s">
        <v>1628</v>
      </c>
    </row>
    <row r="150" spans="2:5">
      <c r="B150" s="15" t="s">
        <v>1608</v>
      </c>
      <c r="C150" s="15" t="s">
        <v>1626</v>
      </c>
      <c r="D150" s="15" t="s">
        <v>1722</v>
      </c>
      <c r="E150" s="15" t="s">
        <v>1723</v>
      </c>
    </row>
    <row r="151" spans="2:5">
      <c r="B151" s="15" t="s">
        <v>1809</v>
      </c>
      <c r="C151" s="15" t="s">
        <v>1810</v>
      </c>
      <c r="D151" s="15" t="s">
        <v>1811</v>
      </c>
      <c r="E151" s="15" t="s">
        <v>1812</v>
      </c>
    </row>
    <row r="152" spans="2:5">
      <c r="B152" s="15" t="s">
        <v>1809</v>
      </c>
      <c r="C152" s="15" t="s">
        <v>1810</v>
      </c>
      <c r="D152" s="15" t="s">
        <v>1813</v>
      </c>
      <c r="E152" s="15" t="s">
        <v>1814</v>
      </c>
    </row>
    <row r="153" spans="2:5">
      <c r="B153" s="15" t="s">
        <v>1809</v>
      </c>
      <c r="C153" s="15" t="s">
        <v>1810</v>
      </c>
      <c r="D153" s="15" t="s">
        <v>1815</v>
      </c>
      <c r="E153" s="15" t="s">
        <v>1816</v>
      </c>
    </row>
    <row r="154" spans="2:5">
      <c r="B154" s="15" t="s">
        <v>1809</v>
      </c>
      <c r="C154" s="15" t="s">
        <v>1810</v>
      </c>
      <c r="D154" s="15" t="s">
        <v>1817</v>
      </c>
      <c r="E154" s="15" t="s">
        <v>1818</v>
      </c>
    </row>
    <row r="155" spans="2:5">
      <c r="B155" s="15" t="s">
        <v>1809</v>
      </c>
      <c r="C155" s="15" t="s">
        <v>1810</v>
      </c>
      <c r="D155" s="15" t="s">
        <v>1819</v>
      </c>
      <c r="E155" s="15" t="s">
        <v>1820</v>
      </c>
    </row>
    <row r="156" spans="2:5">
      <c r="B156" s="15" t="s">
        <v>1608</v>
      </c>
      <c r="C156" s="15" t="s">
        <v>1631</v>
      </c>
      <c r="D156" s="15" t="s">
        <v>1821</v>
      </c>
      <c r="E156" s="15" t="s">
        <v>1822</v>
      </c>
    </row>
    <row r="157" spans="2:5">
      <c r="B157" s="15" t="s">
        <v>1608</v>
      </c>
      <c r="C157" s="15" t="s">
        <v>1631</v>
      </c>
      <c r="D157" s="15" t="s">
        <v>1632</v>
      </c>
      <c r="E157" s="15" t="s">
        <v>1633</v>
      </c>
    </row>
    <row r="158" spans="2:5">
      <c r="B158" s="15" t="s">
        <v>1608</v>
      </c>
      <c r="C158" s="15" t="s">
        <v>1631</v>
      </c>
      <c r="D158" s="15" t="s">
        <v>1823</v>
      </c>
      <c r="E158" s="15" t="s">
        <v>1824</v>
      </c>
    </row>
    <row r="159" spans="2:5">
      <c r="B159" s="15" t="s">
        <v>1608</v>
      </c>
      <c r="C159" s="15" t="s">
        <v>1631</v>
      </c>
      <c r="D159" s="15" t="s">
        <v>1825</v>
      </c>
      <c r="E159" s="15" t="s">
        <v>1820</v>
      </c>
    </row>
    <row r="160" spans="2:5">
      <c r="B160" s="15" t="s">
        <v>1612</v>
      </c>
      <c r="C160" s="15" t="s">
        <v>1613</v>
      </c>
      <c r="D160" s="15" t="s">
        <v>1826</v>
      </c>
      <c r="E160" s="15" t="s">
        <v>1827</v>
      </c>
    </row>
    <row r="161" spans="2:5">
      <c r="B161" s="15" t="s">
        <v>1612</v>
      </c>
      <c r="C161" s="15" t="s">
        <v>1613</v>
      </c>
      <c r="D161" s="15" t="s">
        <v>1828</v>
      </c>
      <c r="E161" s="15" t="s">
        <v>1829</v>
      </c>
    </row>
    <row r="162" spans="2:5">
      <c r="B162" s="15" t="s">
        <v>1612</v>
      </c>
      <c r="C162" s="15" t="s">
        <v>1613</v>
      </c>
      <c r="D162" s="15" t="s">
        <v>1614</v>
      </c>
      <c r="E162" s="15" t="s">
        <v>1615</v>
      </c>
    </row>
    <row r="163" spans="2:5">
      <c r="B163" s="15" t="s">
        <v>1612</v>
      </c>
      <c r="C163" s="15" t="s">
        <v>1613</v>
      </c>
      <c r="D163" s="15" t="s">
        <v>1830</v>
      </c>
      <c r="E163" s="15" t="s">
        <v>1831</v>
      </c>
    </row>
    <row r="164" spans="2:5">
      <c r="B164" s="15" t="s">
        <v>1622</v>
      </c>
      <c r="C164" s="15" t="s">
        <v>1623</v>
      </c>
      <c r="D164" s="15" t="s">
        <v>1832</v>
      </c>
      <c r="E164" s="15" t="s">
        <v>1833</v>
      </c>
    </row>
    <row r="165" spans="2:5">
      <c r="B165" s="15" t="s">
        <v>1622</v>
      </c>
      <c r="C165" s="15" t="s">
        <v>1623</v>
      </c>
      <c r="D165" s="15" t="s">
        <v>1624</v>
      </c>
      <c r="E165" s="15" t="s">
        <v>1625</v>
      </c>
    </row>
    <row r="166" spans="2:5">
      <c r="B166" s="15" t="s">
        <v>1622</v>
      </c>
      <c r="C166" s="15" t="s">
        <v>1623</v>
      </c>
      <c r="D166" s="15" t="s">
        <v>1834</v>
      </c>
      <c r="E166" s="15" t="s">
        <v>1835</v>
      </c>
    </row>
    <row r="167" spans="2:5">
      <c r="B167" s="15" t="s">
        <v>1622</v>
      </c>
      <c r="C167" s="15" t="s">
        <v>1623</v>
      </c>
      <c r="D167" s="15" t="s">
        <v>1836</v>
      </c>
      <c r="E167" s="15" t="s">
        <v>1837</v>
      </c>
    </row>
    <row r="168" spans="2:5">
      <c r="B168" s="15" t="s">
        <v>1838</v>
      </c>
      <c r="C168" s="15" t="s">
        <v>1839</v>
      </c>
      <c r="D168" s="15" t="s">
        <v>1840</v>
      </c>
      <c r="E168" s="15" t="s">
        <v>1841</v>
      </c>
    </row>
    <row r="170" spans="2:5">
      <c r="B170" s="14" t="s">
        <v>1842</v>
      </c>
      <c r="C170" s="13"/>
      <c r="D170" s="13"/>
      <c r="E170" s="12"/>
    </row>
    <row r="171" spans="2:5">
      <c r="B171" s="11" t="s">
        <v>1591</v>
      </c>
      <c r="C171" s="11" t="s">
        <v>1592</v>
      </c>
      <c r="D171" s="11" t="s">
        <v>1804</v>
      </c>
      <c r="E171" s="11" t="s">
        <v>1805</v>
      </c>
    </row>
    <row r="172" spans="2:5">
      <c r="B172" s="11" t="s">
        <v>1809</v>
      </c>
      <c r="C172" s="11" t="s">
        <v>1810</v>
      </c>
      <c r="D172" s="11" t="s">
        <v>1813</v>
      </c>
      <c r="E172" s="11" t="s">
        <v>1814</v>
      </c>
    </row>
    <row r="173" spans="2:5">
      <c r="B173" s="11" t="s">
        <v>1809</v>
      </c>
      <c r="C173" s="11" t="s">
        <v>1810</v>
      </c>
      <c r="D173" s="11" t="s">
        <v>1817</v>
      </c>
      <c r="E173" s="11" t="s">
        <v>1818</v>
      </c>
    </row>
    <row r="174" spans="2:5">
      <c r="B174" s="11" t="s">
        <v>1634</v>
      </c>
      <c r="C174" s="11" t="s">
        <v>1772</v>
      </c>
      <c r="D174" s="11" t="s">
        <v>1773</v>
      </c>
      <c r="E174" s="11" t="s">
        <v>1774</v>
      </c>
    </row>
    <row r="175" spans="2:5">
      <c r="B175" s="11" t="s">
        <v>1634</v>
      </c>
      <c r="C175" s="11" t="s">
        <v>1772</v>
      </c>
      <c r="D175" s="11" t="s">
        <v>1775</v>
      </c>
      <c r="E175" s="11" t="s">
        <v>1776</v>
      </c>
    </row>
    <row r="176" spans="2:5">
      <c r="B176" s="11" t="s">
        <v>1634</v>
      </c>
      <c r="C176" s="11" t="s">
        <v>1772</v>
      </c>
      <c r="D176" s="11" t="s">
        <v>1642</v>
      </c>
      <c r="E176" s="11" t="s">
        <v>1643</v>
      </c>
    </row>
    <row r="177" spans="2:5">
      <c r="B177" s="11" t="s">
        <v>1600</v>
      </c>
      <c r="C177" s="11" t="s">
        <v>1601</v>
      </c>
      <c r="D177" s="11" t="s">
        <v>1683</v>
      </c>
      <c r="E177" s="11" t="s">
        <v>1684</v>
      </c>
    </row>
    <row r="178" spans="2:5">
      <c r="B178" s="11" t="s">
        <v>1600</v>
      </c>
      <c r="C178" s="11" t="s">
        <v>1601</v>
      </c>
      <c r="D178" s="11" t="s">
        <v>1687</v>
      </c>
      <c r="E178" s="11" t="s">
        <v>1688</v>
      </c>
    </row>
    <row r="179" spans="2:5">
      <c r="B179" s="11" t="s">
        <v>1600</v>
      </c>
      <c r="C179" s="11" t="s">
        <v>1601</v>
      </c>
      <c r="D179" s="11" t="s">
        <v>1604</v>
      </c>
      <c r="E179" s="11" t="s">
        <v>1605</v>
      </c>
    </row>
    <row r="180" spans="2:5">
      <c r="B180" s="11" t="s">
        <v>1634</v>
      </c>
      <c r="C180" s="11" t="s">
        <v>1635</v>
      </c>
      <c r="D180" s="11" t="s">
        <v>1636</v>
      </c>
      <c r="E180" s="11" t="s">
        <v>1637</v>
      </c>
    </row>
    <row r="181" spans="2:5">
      <c r="B181" s="11" t="s">
        <v>1634</v>
      </c>
      <c r="C181" s="11" t="s">
        <v>1635</v>
      </c>
      <c r="D181" s="11" t="s">
        <v>1638</v>
      </c>
      <c r="E181" s="11" t="s">
        <v>1639</v>
      </c>
    </row>
    <row r="182" spans="2:5">
      <c r="B182" s="11" t="s">
        <v>1600</v>
      </c>
      <c r="C182" s="11" t="s">
        <v>1601</v>
      </c>
      <c r="D182" s="11" t="s">
        <v>1788</v>
      </c>
      <c r="E182" s="11" t="s">
        <v>1789</v>
      </c>
    </row>
    <row r="183" spans="2:5">
      <c r="B183" s="11" t="s">
        <v>1600</v>
      </c>
      <c r="C183" s="11" t="s">
        <v>1601</v>
      </c>
      <c r="D183" s="11" t="s">
        <v>1790</v>
      </c>
      <c r="E183" s="11" t="s">
        <v>1791</v>
      </c>
    </row>
    <row r="184" spans="2:5">
      <c r="B184" s="11" t="s">
        <v>1600</v>
      </c>
      <c r="C184" s="11" t="s">
        <v>1601</v>
      </c>
      <c r="D184" s="11" t="s">
        <v>1606</v>
      </c>
      <c r="E184" s="11" t="s">
        <v>1607</v>
      </c>
    </row>
    <row r="185" spans="2:5">
      <c r="B185" s="11" t="s">
        <v>1616</v>
      </c>
      <c r="C185" s="11" t="s">
        <v>1617</v>
      </c>
      <c r="D185" s="11" t="s">
        <v>1710</v>
      </c>
      <c r="E185" s="11" t="s">
        <v>1711</v>
      </c>
    </row>
    <row r="186" spans="2:5">
      <c r="B186" s="11" t="s">
        <v>1616</v>
      </c>
      <c r="C186" s="11" t="s">
        <v>1617</v>
      </c>
      <c r="D186" s="11" t="s">
        <v>1714</v>
      </c>
      <c r="E186" s="11" t="s">
        <v>1808</v>
      </c>
    </row>
    <row r="187" spans="2:5">
      <c r="B187" s="11" t="s">
        <v>1608</v>
      </c>
      <c r="C187" s="11" t="s">
        <v>1689</v>
      </c>
      <c r="D187" s="11" t="s">
        <v>1690</v>
      </c>
      <c r="E187" s="11" t="s">
        <v>1691</v>
      </c>
    </row>
    <row r="188" spans="2:5">
      <c r="B188" s="11" t="s">
        <v>1608</v>
      </c>
      <c r="C188" s="11" t="s">
        <v>1609</v>
      </c>
      <c r="D188" s="11" t="s">
        <v>1610</v>
      </c>
      <c r="E188" s="11" t="s">
        <v>1611</v>
      </c>
    </row>
    <row r="189" spans="2:5">
      <c r="B189" s="11" t="s">
        <v>1608</v>
      </c>
      <c r="C189" s="11" t="s">
        <v>1689</v>
      </c>
      <c r="D189" s="11" t="s">
        <v>1692</v>
      </c>
      <c r="E189" s="11" t="s">
        <v>1693</v>
      </c>
    </row>
    <row r="190" spans="2:5">
      <c r="B190" s="11" t="s">
        <v>1608</v>
      </c>
      <c r="C190" s="11" t="s">
        <v>1626</v>
      </c>
      <c r="D190" s="11" t="s">
        <v>1720</v>
      </c>
      <c r="E190" s="11" t="s">
        <v>1721</v>
      </c>
    </row>
    <row r="191" spans="2:5">
      <c r="B191" s="11" t="s">
        <v>1608</v>
      </c>
      <c r="C191" s="11" t="s">
        <v>1626</v>
      </c>
      <c r="D191" s="11" t="s">
        <v>1627</v>
      </c>
      <c r="E191" s="11" t="s">
        <v>1628</v>
      </c>
    </row>
    <row r="192" spans="2:5">
      <c r="B192" s="11" t="s">
        <v>1608</v>
      </c>
      <c r="C192" s="11" t="s">
        <v>1626</v>
      </c>
      <c r="D192" s="11" t="s">
        <v>1722</v>
      </c>
      <c r="E192" s="11" t="s">
        <v>1723</v>
      </c>
    </row>
    <row r="193" spans="2:5">
      <c r="B193" s="11" t="s">
        <v>1608</v>
      </c>
      <c r="C193" s="11" t="s">
        <v>1631</v>
      </c>
      <c r="D193" s="11" t="s">
        <v>1821</v>
      </c>
      <c r="E193" s="11" t="s">
        <v>1822</v>
      </c>
    </row>
    <row r="194" spans="2:5">
      <c r="B194" s="11" t="s">
        <v>1608</v>
      </c>
      <c r="C194" s="11" t="s">
        <v>1631</v>
      </c>
      <c r="D194" s="11" t="s">
        <v>1632</v>
      </c>
      <c r="E194" s="11" t="s">
        <v>1633</v>
      </c>
    </row>
    <row r="195" spans="2:5">
      <c r="B195" s="11" t="s">
        <v>1608</v>
      </c>
      <c r="C195" s="11" t="s">
        <v>1631</v>
      </c>
      <c r="D195" s="11" t="s">
        <v>1823</v>
      </c>
      <c r="E195" s="11" t="s">
        <v>1824</v>
      </c>
    </row>
    <row r="196" spans="2:5">
      <c r="B196" s="11" t="s">
        <v>1809</v>
      </c>
      <c r="C196" s="11" t="s">
        <v>1810</v>
      </c>
      <c r="D196" s="11" t="s">
        <v>1815</v>
      </c>
      <c r="E196" s="11" t="s">
        <v>1816</v>
      </c>
    </row>
    <row r="197" spans="2:5">
      <c r="B197" s="11" t="s">
        <v>1591</v>
      </c>
      <c r="C197" s="11" t="s">
        <v>1592</v>
      </c>
      <c r="D197" s="11" t="s">
        <v>1806</v>
      </c>
      <c r="E197" s="11" t="s">
        <v>1807</v>
      </c>
    </row>
    <row r="198" spans="2:5">
      <c r="B198" s="11" t="s">
        <v>1591</v>
      </c>
      <c r="C198" s="11" t="s">
        <v>1592</v>
      </c>
      <c r="D198" s="11" t="s">
        <v>1629</v>
      </c>
      <c r="E198" s="11" t="s">
        <v>1630</v>
      </c>
    </row>
    <row r="199" spans="2:5">
      <c r="B199" s="11" t="s">
        <v>1616</v>
      </c>
      <c r="C199" s="11" t="s">
        <v>1617</v>
      </c>
      <c r="D199" s="11" t="s">
        <v>1712</v>
      </c>
      <c r="E199" s="11" t="s">
        <v>1713</v>
      </c>
    </row>
    <row r="201" spans="2:5">
      <c r="B201" s="10" t="s">
        <v>1843</v>
      </c>
    </row>
    <row r="202" spans="2:5">
      <c r="B202" s="4" t="s">
        <v>1844</v>
      </c>
    </row>
    <row r="203" spans="2:5" ht="12">
      <c r="B203" s="9"/>
      <c r="C203" s="8" t="s">
        <v>1845</v>
      </c>
      <c r="D203" s="8" t="s">
        <v>1846</v>
      </c>
    </row>
    <row r="204" spans="2:5" ht="12">
      <c r="B204" s="204" t="s">
        <v>1847</v>
      </c>
      <c r="C204" s="205" t="s">
        <v>1848</v>
      </c>
      <c r="D204" s="7" t="s">
        <v>1849</v>
      </c>
    </row>
    <row r="205" spans="2:5" ht="12">
      <c r="B205" s="204"/>
      <c r="C205" s="205"/>
      <c r="D205" s="7" t="s">
        <v>1850</v>
      </c>
    </row>
    <row r="206" spans="2:5" ht="12">
      <c r="B206" s="204"/>
      <c r="C206" s="205"/>
      <c r="D206" s="7" t="s">
        <v>1851</v>
      </c>
    </row>
    <row r="207" spans="2:5" ht="12">
      <c r="B207" s="204"/>
      <c r="C207" s="205"/>
      <c r="D207" s="7" t="s">
        <v>1852</v>
      </c>
    </row>
    <row r="208" spans="2:5" ht="12">
      <c r="B208" s="8" t="s">
        <v>1511</v>
      </c>
      <c r="C208" s="7" t="s">
        <v>1853</v>
      </c>
      <c r="D208" s="7" t="s">
        <v>1854</v>
      </c>
    </row>
    <row r="209" spans="2:4" ht="12">
      <c r="B209" s="8" t="s">
        <v>1855</v>
      </c>
      <c r="C209" s="7" t="s">
        <v>1856</v>
      </c>
      <c r="D209" s="7" t="s">
        <v>1857</v>
      </c>
    </row>
    <row r="210" spans="2:4" ht="24">
      <c r="B210" s="8" t="s">
        <v>1514</v>
      </c>
      <c r="C210" s="7" t="s">
        <v>1858</v>
      </c>
      <c r="D210" s="7" t="s">
        <v>1859</v>
      </c>
    </row>
    <row r="211" spans="2:4" ht="36">
      <c r="B211" s="204" t="s">
        <v>1860</v>
      </c>
      <c r="C211" s="205" t="s">
        <v>1861</v>
      </c>
      <c r="D211" s="7" t="s">
        <v>1862</v>
      </c>
    </row>
    <row r="212" spans="2:4" ht="36">
      <c r="B212" s="204"/>
      <c r="C212" s="205"/>
      <c r="D212" s="7" t="s">
        <v>1863</v>
      </c>
    </row>
    <row r="213" spans="2:4" ht="12">
      <c r="B213" s="8" t="s">
        <v>1864</v>
      </c>
      <c r="C213" s="7" t="s">
        <v>1865</v>
      </c>
      <c r="D213" s="7" t="s">
        <v>1866</v>
      </c>
    </row>
    <row r="214" spans="2:4" ht="36" customHeight="1">
      <c r="B214" s="204" t="s">
        <v>1521</v>
      </c>
      <c r="C214" s="205" t="s">
        <v>1867</v>
      </c>
      <c r="D214" s="7" t="s">
        <v>1868</v>
      </c>
    </row>
    <row r="215" spans="2:4" ht="12">
      <c r="B215" s="204"/>
      <c r="C215" s="205"/>
      <c r="D215" s="7" t="s">
        <v>1869</v>
      </c>
    </row>
    <row r="216" spans="2:4" ht="12">
      <c r="B216" s="204"/>
      <c r="C216" s="205"/>
      <c r="D216" s="7" t="s">
        <v>1870</v>
      </c>
    </row>
    <row r="217" spans="2:4" ht="12">
      <c r="B217" s="204"/>
      <c r="C217" s="205"/>
      <c r="D217" s="7" t="s">
        <v>1871</v>
      </c>
    </row>
    <row r="218" spans="2:4" ht="24">
      <c r="B218" s="8" t="s">
        <v>1872</v>
      </c>
      <c r="C218" s="7" t="s">
        <v>1873</v>
      </c>
      <c r="D218" s="7" t="s">
        <v>1874</v>
      </c>
    </row>
    <row r="219" spans="2:4" ht="48">
      <c r="B219" s="8" t="s">
        <v>1522</v>
      </c>
      <c r="C219" s="7" t="s">
        <v>1875</v>
      </c>
      <c r="D219" s="7" t="s">
        <v>1876</v>
      </c>
    </row>
    <row r="220" spans="2:4" ht="24">
      <c r="B220" s="8" t="s">
        <v>1877</v>
      </c>
      <c r="C220" s="7" t="s">
        <v>1878</v>
      </c>
      <c r="D220" s="7" t="s">
        <v>1879</v>
      </c>
    </row>
    <row r="221" spans="2:4" ht="24">
      <c r="B221" s="8" t="s">
        <v>1880</v>
      </c>
      <c r="C221" s="7" t="s">
        <v>1881</v>
      </c>
      <c r="D221" s="7" t="s">
        <v>1882</v>
      </c>
    </row>
    <row r="222" spans="2:4" ht="27" customHeight="1">
      <c r="B222" s="203" t="s">
        <v>1883</v>
      </c>
      <c r="C222" s="203"/>
      <c r="D222" s="203"/>
    </row>
    <row r="223" spans="2:4" ht="27" customHeight="1">
      <c r="B223" s="203" t="s">
        <v>1884</v>
      </c>
      <c r="C223" s="203"/>
      <c r="D223" s="203"/>
    </row>
  </sheetData>
  <mergeCells count="160">
    <mergeCell ref="B3:E3"/>
    <mergeCell ref="B13:B14"/>
    <mergeCell ref="C13:C14"/>
    <mergeCell ref="D13:D14"/>
    <mergeCell ref="E13:E14"/>
    <mergeCell ref="F13:F14"/>
    <mergeCell ref="M13:M14"/>
    <mergeCell ref="B18:B19"/>
    <mergeCell ref="C18:C19"/>
    <mergeCell ref="D18:D19"/>
    <mergeCell ref="E18:E19"/>
    <mergeCell ref="F18:F19"/>
    <mergeCell ref="G18:G19"/>
    <mergeCell ref="H18:H19"/>
    <mergeCell ref="I18:I19"/>
    <mergeCell ref="J18:J19"/>
    <mergeCell ref="G13:G14"/>
    <mergeCell ref="H13:H14"/>
    <mergeCell ref="I13:I14"/>
    <mergeCell ref="J13:J14"/>
    <mergeCell ref="K13:K14"/>
    <mergeCell ref="L13:L14"/>
    <mergeCell ref="K18:K19"/>
    <mergeCell ref="L18:L19"/>
    <mergeCell ref="M18:M19"/>
    <mergeCell ref="B20:B21"/>
    <mergeCell ref="C20:C21"/>
    <mergeCell ref="D20:D21"/>
    <mergeCell ref="E20:E21"/>
    <mergeCell ref="F20:F21"/>
    <mergeCell ref="G20:G21"/>
    <mergeCell ref="H20:H21"/>
    <mergeCell ref="L27:L43"/>
    <mergeCell ref="M27:M43"/>
    <mergeCell ref="N27:N43"/>
    <mergeCell ref="I20:I21"/>
    <mergeCell ref="J20:J21"/>
    <mergeCell ref="K20:K21"/>
    <mergeCell ref="L20:L21"/>
    <mergeCell ref="M20:M21"/>
    <mergeCell ref="B27:B43"/>
    <mergeCell ref="C27:C43"/>
    <mergeCell ref="D27:D43"/>
    <mergeCell ref="E27:E43"/>
    <mergeCell ref="F27:F28"/>
    <mergeCell ref="F29:F31"/>
    <mergeCell ref="G29:G31"/>
    <mergeCell ref="F34:F35"/>
    <mergeCell ref="G34:G35"/>
    <mergeCell ref="F40:F43"/>
    <mergeCell ref="G40:G43"/>
    <mergeCell ref="G27:G28"/>
    <mergeCell ref="J27:J43"/>
    <mergeCell ref="K27:K43"/>
    <mergeCell ref="B48:B50"/>
    <mergeCell ref="C48:C50"/>
    <mergeCell ref="D48:D50"/>
    <mergeCell ref="E48:E50"/>
    <mergeCell ref="F48:F50"/>
    <mergeCell ref="B44:B46"/>
    <mergeCell ref="C44:C46"/>
    <mergeCell ref="D44:D46"/>
    <mergeCell ref="E44:E46"/>
    <mergeCell ref="F44:F46"/>
    <mergeCell ref="G48:G50"/>
    <mergeCell ref="J48:J50"/>
    <mergeCell ref="K48:K50"/>
    <mergeCell ref="L48:L50"/>
    <mergeCell ref="M48:M50"/>
    <mergeCell ref="N48:N50"/>
    <mergeCell ref="J44:J46"/>
    <mergeCell ref="K44:K46"/>
    <mergeCell ref="L44:L46"/>
    <mergeCell ref="M44:M46"/>
    <mergeCell ref="N44:N46"/>
    <mergeCell ref="G44:G46"/>
    <mergeCell ref="J54:J56"/>
    <mergeCell ref="K54:K56"/>
    <mergeCell ref="L54:L56"/>
    <mergeCell ref="M54:M56"/>
    <mergeCell ref="N54:N56"/>
    <mergeCell ref="B57:B62"/>
    <mergeCell ref="C57:C62"/>
    <mergeCell ref="D57:D62"/>
    <mergeCell ref="E57:E62"/>
    <mergeCell ref="F57:F59"/>
    <mergeCell ref="B54:B56"/>
    <mergeCell ref="C54:C56"/>
    <mergeCell ref="D54:D56"/>
    <mergeCell ref="E54:E56"/>
    <mergeCell ref="F54:F56"/>
    <mergeCell ref="G54:G56"/>
    <mergeCell ref="B64:B75"/>
    <mergeCell ref="C64:C75"/>
    <mergeCell ref="D64:D75"/>
    <mergeCell ref="E64:E75"/>
    <mergeCell ref="F64:F72"/>
    <mergeCell ref="G64:G72"/>
    <mergeCell ref="G57:G59"/>
    <mergeCell ref="J57:J62"/>
    <mergeCell ref="K57:K62"/>
    <mergeCell ref="J64:J75"/>
    <mergeCell ref="K64:K75"/>
    <mergeCell ref="L64:L75"/>
    <mergeCell ref="M64:M75"/>
    <mergeCell ref="N64:N75"/>
    <mergeCell ref="F73:F75"/>
    <mergeCell ref="G73:G75"/>
    <mergeCell ref="F60:F62"/>
    <mergeCell ref="G60:G62"/>
    <mergeCell ref="L57:L62"/>
    <mergeCell ref="M57:M62"/>
    <mergeCell ref="N57:N62"/>
    <mergeCell ref="M76:M90"/>
    <mergeCell ref="N76:N90"/>
    <mergeCell ref="F78:F80"/>
    <mergeCell ref="G78:G80"/>
    <mergeCell ref="F83:F84"/>
    <mergeCell ref="G83:G84"/>
    <mergeCell ref="F89:F90"/>
    <mergeCell ref="B76:B90"/>
    <mergeCell ref="C76:C90"/>
    <mergeCell ref="D76:D90"/>
    <mergeCell ref="E76:E90"/>
    <mergeCell ref="F76:F77"/>
    <mergeCell ref="G76:G77"/>
    <mergeCell ref="G89:G90"/>
    <mergeCell ref="B91:B93"/>
    <mergeCell ref="C91:C93"/>
    <mergeCell ref="D91:D93"/>
    <mergeCell ref="E91:E93"/>
    <mergeCell ref="F91:F93"/>
    <mergeCell ref="G91:G93"/>
    <mergeCell ref="J76:J90"/>
    <mergeCell ref="K76:K90"/>
    <mergeCell ref="L76:L90"/>
    <mergeCell ref="J97:J98"/>
    <mergeCell ref="K97:K98"/>
    <mergeCell ref="L97:L98"/>
    <mergeCell ref="M97:M98"/>
    <mergeCell ref="N97:N98"/>
    <mergeCell ref="J91:J93"/>
    <mergeCell ref="K91:K93"/>
    <mergeCell ref="L91:L93"/>
    <mergeCell ref="M91:M93"/>
    <mergeCell ref="N91:N93"/>
    <mergeCell ref="B222:D222"/>
    <mergeCell ref="B223:D223"/>
    <mergeCell ref="B204:B207"/>
    <mergeCell ref="C204:C207"/>
    <mergeCell ref="B211:B212"/>
    <mergeCell ref="C211:C212"/>
    <mergeCell ref="B214:B217"/>
    <mergeCell ref="C214:C217"/>
    <mergeCell ref="G97:G98"/>
    <mergeCell ref="B97:B98"/>
    <mergeCell ref="C97:C98"/>
    <mergeCell ref="D97:D98"/>
    <mergeCell ref="E97:E98"/>
    <mergeCell ref="F97:F9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O8"/>
  <sheetViews>
    <sheetView showGridLines="0" zoomScale="91" zoomScaleNormal="40" workbookViewId="0">
      <selection activeCell="B2" sqref="B2:F2"/>
    </sheetView>
  </sheetViews>
  <sheetFormatPr defaultColWidth="10.5703125" defaultRowHeight="12.95"/>
  <cols>
    <col min="1" max="1" width="3.42578125" style="36" customWidth="1"/>
    <col min="2" max="2" width="19.5703125" style="39" customWidth="1"/>
    <col min="3" max="3" width="13.5703125" style="38" customWidth="1"/>
    <col min="4" max="4" width="9.85546875" style="36" customWidth="1"/>
    <col min="5" max="5" width="14.85546875" style="36" customWidth="1"/>
    <col min="6" max="6" width="17" style="36" customWidth="1"/>
    <col min="7" max="7" width="22.42578125" style="36" customWidth="1"/>
    <col min="8" max="8" width="25.42578125" style="36" customWidth="1"/>
    <col min="9" max="9" width="23.140625" style="36" customWidth="1"/>
    <col min="10" max="10" width="45.85546875" style="36" customWidth="1"/>
    <col min="11" max="11" width="83" style="36" customWidth="1"/>
    <col min="12" max="12" width="69.85546875" style="36" customWidth="1"/>
    <col min="13" max="13" width="15.5703125" style="36" customWidth="1"/>
    <col min="14" max="14" width="21.140625" style="36" customWidth="1"/>
    <col min="15" max="15" width="11.5703125" style="37" customWidth="1"/>
    <col min="16" max="16384" width="10.5703125" style="36"/>
  </cols>
  <sheetData>
    <row r="2" spans="2:15">
      <c r="B2" s="39" t="s">
        <v>1885</v>
      </c>
    </row>
    <row r="3" spans="2:15">
      <c r="B3" s="49" t="s">
        <v>1886</v>
      </c>
    </row>
    <row r="4" spans="2:15" ht="42">
      <c r="B4" s="48" t="s">
        <v>1887</v>
      </c>
      <c r="C4" s="47" t="s">
        <v>1888</v>
      </c>
      <c r="D4" s="47" t="s">
        <v>1889</v>
      </c>
      <c r="E4" s="47" t="s">
        <v>1890</v>
      </c>
      <c r="F4" s="47" t="s">
        <v>1891</v>
      </c>
      <c r="G4" s="47" t="s">
        <v>1892</v>
      </c>
      <c r="H4" s="47" t="s">
        <v>1893</v>
      </c>
      <c r="I4" s="47" t="s">
        <v>1894</v>
      </c>
      <c r="J4" s="47" t="s">
        <v>1895</v>
      </c>
      <c r="K4" s="47" t="s">
        <v>1896</v>
      </c>
      <c r="L4" s="47" t="s">
        <v>1897</v>
      </c>
      <c r="M4" s="47" t="s">
        <v>1898</v>
      </c>
      <c r="N4" s="47" t="s">
        <v>1899</v>
      </c>
      <c r="O4" s="46" t="s">
        <v>1900</v>
      </c>
    </row>
    <row r="5" spans="2:15" ht="69.95">
      <c r="B5" s="45" t="s">
        <v>1901</v>
      </c>
      <c r="C5" s="44" t="s">
        <v>1902</v>
      </c>
      <c r="D5" s="44"/>
      <c r="E5" s="44" t="s">
        <v>1903</v>
      </c>
      <c r="F5" s="44" t="s">
        <v>1904</v>
      </c>
      <c r="G5" s="44" t="s">
        <v>1905</v>
      </c>
      <c r="H5" s="44" t="s">
        <v>1906</v>
      </c>
      <c r="I5" s="44" t="s">
        <v>1907</v>
      </c>
      <c r="J5" s="44" t="s">
        <v>1908</v>
      </c>
      <c r="K5" s="44" t="s">
        <v>1909</v>
      </c>
      <c r="L5" s="44" t="s">
        <v>1910</v>
      </c>
      <c r="M5" s="44" t="s">
        <v>1527</v>
      </c>
      <c r="N5" s="44" t="s">
        <v>1911</v>
      </c>
      <c r="O5" s="43">
        <v>3</v>
      </c>
    </row>
    <row r="6" spans="2:15" ht="98.1">
      <c r="B6" s="45" t="s">
        <v>1901</v>
      </c>
      <c r="C6" s="44" t="s">
        <v>1902</v>
      </c>
      <c r="D6" s="44"/>
      <c r="E6" s="44" t="s">
        <v>1912</v>
      </c>
      <c r="F6" s="44" t="s">
        <v>1904</v>
      </c>
      <c r="G6" s="44" t="s">
        <v>1913</v>
      </c>
      <c r="H6" s="44" t="s">
        <v>1914</v>
      </c>
      <c r="I6" s="44" t="s">
        <v>1915</v>
      </c>
      <c r="J6" s="44" t="s">
        <v>1916</v>
      </c>
      <c r="K6" s="44" t="s">
        <v>1917</v>
      </c>
      <c r="L6" s="44" t="s">
        <v>1918</v>
      </c>
      <c r="M6" s="44" t="s">
        <v>1919</v>
      </c>
      <c r="N6" s="44" t="s">
        <v>1920</v>
      </c>
      <c r="O6" s="43">
        <v>2</v>
      </c>
    </row>
    <row r="7" spans="2:15" ht="69.95">
      <c r="B7" s="45" t="s">
        <v>1921</v>
      </c>
      <c r="C7" s="44" t="s">
        <v>1922</v>
      </c>
      <c r="D7" s="44"/>
      <c r="E7" s="44" t="s">
        <v>1923</v>
      </c>
      <c r="F7" s="44" t="s">
        <v>1924</v>
      </c>
      <c r="G7" s="44" t="s">
        <v>1925</v>
      </c>
      <c r="H7" s="44" t="s">
        <v>1926</v>
      </c>
      <c r="I7" s="44" t="s">
        <v>1927</v>
      </c>
      <c r="J7" s="44" t="s">
        <v>1928</v>
      </c>
      <c r="K7" s="44" t="s">
        <v>1929</v>
      </c>
      <c r="L7" s="44" t="s">
        <v>1930</v>
      </c>
      <c r="M7" s="44" t="s">
        <v>1931</v>
      </c>
      <c r="N7" s="44" t="s">
        <v>1932</v>
      </c>
      <c r="O7" s="43">
        <v>2</v>
      </c>
    </row>
    <row r="8" spans="2:15" ht="69.95">
      <c r="B8" s="42" t="s">
        <v>1921</v>
      </c>
      <c r="C8" s="41" t="s">
        <v>1902</v>
      </c>
      <c r="D8" s="41"/>
      <c r="E8" s="41" t="s">
        <v>1933</v>
      </c>
      <c r="F8" s="41" t="s">
        <v>1924</v>
      </c>
      <c r="G8" s="41" t="s">
        <v>1934</v>
      </c>
      <c r="H8" s="41" t="s">
        <v>1935</v>
      </c>
      <c r="I8" s="41" t="s">
        <v>1936</v>
      </c>
      <c r="J8" s="41" t="s">
        <v>1937</v>
      </c>
      <c r="K8" s="41" t="s">
        <v>1938</v>
      </c>
      <c r="L8" s="41" t="s">
        <v>1527</v>
      </c>
      <c r="M8" s="41" t="s">
        <v>1939</v>
      </c>
      <c r="N8" s="41" t="s">
        <v>1940</v>
      </c>
      <c r="O8" s="40">
        <v>1</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L11"/>
  <sheetViews>
    <sheetView showGridLines="0" zoomScale="85" zoomScaleNormal="85" workbookViewId="0">
      <selection activeCell="B2" sqref="B2:F2"/>
    </sheetView>
  </sheetViews>
  <sheetFormatPr defaultColWidth="46.85546875" defaultRowHeight="12.95"/>
  <cols>
    <col min="1" max="1" width="6.140625" customWidth="1"/>
    <col min="2" max="2" width="12.5703125" customWidth="1"/>
    <col min="3" max="3" width="32.85546875" customWidth="1"/>
    <col min="4" max="4" width="23.42578125" customWidth="1"/>
    <col min="5" max="5" width="24.42578125" customWidth="1"/>
    <col min="6" max="7" width="23" customWidth="1"/>
    <col min="8" max="8" width="38.85546875" customWidth="1"/>
    <col min="9" max="9" width="29" customWidth="1"/>
    <col min="10" max="10" width="20.85546875" customWidth="1"/>
    <col min="11" max="11" width="16.140625" customWidth="1"/>
  </cols>
  <sheetData>
    <row r="2" spans="2:12" s="123" customFormat="1" ht="14.1">
      <c r="B2" s="124" t="s">
        <v>1941</v>
      </c>
      <c r="C2" s="124"/>
    </row>
    <row r="3" spans="2:12" s="122" customFormat="1">
      <c r="B3" s="215" t="s">
        <v>1942</v>
      </c>
      <c r="C3" s="215"/>
    </row>
    <row r="4" spans="2:12" s="3" customFormat="1" ht="69.95">
      <c r="B4" s="121" t="s">
        <v>1943</v>
      </c>
      <c r="C4" s="120" t="s">
        <v>1944</v>
      </c>
      <c r="D4" s="120" t="s">
        <v>1945</v>
      </c>
      <c r="E4" s="119" t="s">
        <v>1946</v>
      </c>
      <c r="F4" s="117" t="s">
        <v>1947</v>
      </c>
      <c r="G4" s="117" t="s">
        <v>1948</v>
      </c>
      <c r="H4" s="118" t="s">
        <v>1949</v>
      </c>
      <c r="I4" s="118" t="s">
        <v>1950</v>
      </c>
      <c r="J4" s="117" t="s">
        <v>1951</v>
      </c>
      <c r="K4" s="117" t="s">
        <v>24</v>
      </c>
    </row>
    <row r="5" spans="2:12" ht="56.1">
      <c r="B5" s="116" t="s">
        <v>1952</v>
      </c>
      <c r="C5" s="116" t="s">
        <v>1953</v>
      </c>
      <c r="D5" s="116" t="s">
        <v>1954</v>
      </c>
      <c r="E5" s="115" t="s">
        <v>1955</v>
      </c>
      <c r="F5" s="114" t="s">
        <v>1956</v>
      </c>
      <c r="G5" s="114" t="s">
        <v>1957</v>
      </c>
      <c r="H5" s="114" t="s">
        <v>1958</v>
      </c>
      <c r="I5" s="114" t="s">
        <v>1959</v>
      </c>
      <c r="J5" s="114" t="s">
        <v>1960</v>
      </c>
      <c r="K5" s="114" t="s">
        <v>157</v>
      </c>
      <c r="L5" s="109"/>
    </row>
    <row r="6" spans="2:12" ht="14.1">
      <c r="B6" s="112" t="s">
        <v>157</v>
      </c>
      <c r="C6" s="113" t="s">
        <v>1961</v>
      </c>
      <c r="D6" s="112" t="s">
        <v>157</v>
      </c>
      <c r="E6" s="111" t="s">
        <v>157</v>
      </c>
      <c r="F6" s="110" t="s">
        <v>157</v>
      </c>
      <c r="G6" s="110" t="s">
        <v>157</v>
      </c>
      <c r="H6" s="110" t="s">
        <v>157</v>
      </c>
      <c r="I6" s="110" t="s">
        <v>157</v>
      </c>
      <c r="J6" s="110"/>
      <c r="K6" s="110" t="s">
        <v>157</v>
      </c>
      <c r="L6" s="109"/>
    </row>
    <row r="7" spans="2:12" ht="14.1">
      <c r="B7" s="112" t="s">
        <v>157</v>
      </c>
      <c r="C7" s="113" t="s">
        <v>1962</v>
      </c>
      <c r="D7" s="112" t="s">
        <v>157</v>
      </c>
      <c r="E7" s="111" t="s">
        <v>157</v>
      </c>
      <c r="F7" s="110" t="s">
        <v>157</v>
      </c>
      <c r="G7" s="110" t="s">
        <v>157</v>
      </c>
      <c r="H7" s="110" t="s">
        <v>157</v>
      </c>
      <c r="I7" s="110" t="s">
        <v>157</v>
      </c>
      <c r="J7" s="110"/>
      <c r="K7" s="110" t="s">
        <v>157</v>
      </c>
      <c r="L7" s="109"/>
    </row>
    <row r="8" spans="2:12" ht="27.95">
      <c r="B8" s="112" t="s">
        <v>157</v>
      </c>
      <c r="C8" s="113" t="s">
        <v>1963</v>
      </c>
      <c r="D8" s="112" t="s">
        <v>157</v>
      </c>
      <c r="E8" s="111" t="s">
        <v>157</v>
      </c>
      <c r="F8" s="110" t="s">
        <v>157</v>
      </c>
      <c r="G8" s="110" t="s">
        <v>157</v>
      </c>
      <c r="H8" s="110" t="s">
        <v>157</v>
      </c>
      <c r="I8" s="110" t="s">
        <v>157</v>
      </c>
      <c r="J8" s="110"/>
      <c r="K8" s="110" t="s">
        <v>157</v>
      </c>
      <c r="L8" s="109"/>
    </row>
    <row r="9" spans="2:12" ht="14.1">
      <c r="B9" s="112" t="s">
        <v>157</v>
      </c>
      <c r="C9" s="113" t="s">
        <v>1964</v>
      </c>
      <c r="D9" s="112" t="s">
        <v>157</v>
      </c>
      <c r="E9" s="111" t="s">
        <v>157</v>
      </c>
      <c r="F9" s="110" t="s">
        <v>157</v>
      </c>
      <c r="G9" s="110" t="s">
        <v>157</v>
      </c>
      <c r="H9" s="110" t="s">
        <v>157</v>
      </c>
      <c r="I9" s="110" t="s">
        <v>157</v>
      </c>
      <c r="J9" s="110"/>
      <c r="K9" s="110" t="s">
        <v>157</v>
      </c>
      <c r="L9" s="109"/>
    </row>
    <row r="10" spans="2:12" ht="27.95">
      <c r="B10" s="112" t="s">
        <v>157</v>
      </c>
      <c r="C10" s="113" t="s">
        <v>1965</v>
      </c>
      <c r="D10" s="112" t="s">
        <v>157</v>
      </c>
      <c r="E10" s="111" t="s">
        <v>157</v>
      </c>
      <c r="F10" s="110" t="s">
        <v>157</v>
      </c>
      <c r="G10" s="110" t="s">
        <v>157</v>
      </c>
      <c r="H10" s="110" t="s">
        <v>157</v>
      </c>
      <c r="I10" s="110" t="s">
        <v>157</v>
      </c>
      <c r="J10" s="110"/>
      <c r="K10" s="110" t="s">
        <v>157</v>
      </c>
      <c r="L10" s="109"/>
    </row>
    <row r="11" spans="2:12" ht="27.95">
      <c r="B11" s="112" t="s">
        <v>157</v>
      </c>
      <c r="C11" s="113" t="s">
        <v>1966</v>
      </c>
      <c r="D11" s="112" t="s">
        <v>157</v>
      </c>
      <c r="E11" s="111" t="s">
        <v>157</v>
      </c>
      <c r="F11" s="110" t="s">
        <v>157</v>
      </c>
      <c r="G11" s="110" t="s">
        <v>157</v>
      </c>
      <c r="H11" s="110" t="s">
        <v>157</v>
      </c>
      <c r="I11" s="110" t="s">
        <v>157</v>
      </c>
      <c r="J11" s="110"/>
      <c r="K11" s="110" t="s">
        <v>157</v>
      </c>
      <c r="L11" s="109"/>
    </row>
  </sheetData>
  <mergeCells count="1">
    <mergeCell ref="B3:C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9792C1838DFC940AD1FBBFC32A8AE2D" ma:contentTypeVersion="15" ma:contentTypeDescription="Umožňuje vytvoriť nový dokument." ma:contentTypeScope="" ma:versionID="5d6fd4ae8917e8b2b3d04ea78a848bed">
  <xsd:schema xmlns:xsd="http://www.w3.org/2001/XMLSchema" xmlns:xs="http://www.w3.org/2001/XMLSchema" xmlns:p="http://schemas.microsoft.com/office/2006/metadata/properties" xmlns:ns2="359ea29a-7244-4176-b725-4c4aaf0586e5" xmlns:ns3="2a3e4f67-c43d-4f14-9f4d-c09135559fa4" targetNamespace="http://schemas.microsoft.com/office/2006/metadata/properties" ma:root="true" ma:fieldsID="cb782e45067fe9739281d3b6ef9e8efe" ns2:_="" ns3:_="">
    <xsd:import namespace="359ea29a-7244-4176-b725-4c4aaf0586e5"/>
    <xsd:import namespace="2a3e4f67-c43d-4f14-9f4d-c09135559fa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9ea29a-7244-4176-b725-4c4aaf0586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Značky obrázka" ma:readOnly="false" ma:fieldId="{5cf76f15-5ced-4ddc-b409-7134ff3c332f}" ma:taxonomyMulti="true" ma:sspId="4e07e464-e916-4c5f-9a19-2539491e44a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3e4f67-c43d-4f14-9f4d-c09135559fa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22" nillable="true" ma:displayName="Taxonomy Catch All Column" ma:hidden="true" ma:list="{e4ce372f-d844-4c6e-b8fa-4a31ea419347}" ma:internalName="TaxCatchAll" ma:showField="CatchAllData" ma:web="2a3e4f67-c43d-4f14-9f4d-c09135559f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a3e4f67-c43d-4f14-9f4d-c09135559fa4" xsi:nil="true"/>
    <lcf76f155ced4ddcb4097134ff3c332f xmlns="359ea29a-7244-4176-b725-4c4aaf0586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1629F50-7007-46F6-97AD-6444DD89E32E}"/>
</file>

<file path=customXml/itemProps2.xml><?xml version="1.0" encoding="utf-8"?>
<ds:datastoreItem xmlns:ds="http://schemas.openxmlformats.org/officeDocument/2006/customXml" ds:itemID="{28762589-D641-4FD9-9AF1-7DB286E03046}"/>
</file>

<file path=customXml/itemProps3.xml><?xml version="1.0" encoding="utf-8"?>
<ds:datastoreItem xmlns:ds="http://schemas.openxmlformats.org/officeDocument/2006/customXml" ds:itemID="{98E667A1-BF16-4DB9-9464-4816BA6DD71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Lukáč</dc:creator>
  <cp:keywords/>
  <dc:description/>
  <cp:lastModifiedBy>Marek Griga</cp:lastModifiedBy>
  <cp:revision/>
  <dcterms:created xsi:type="dcterms:W3CDTF">2020-09-21T10:25:22Z</dcterms:created>
  <dcterms:modified xsi:type="dcterms:W3CDTF">2023-04-17T07:15:53Z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0x01010009792C1838DFC940AD1FBBFC32A8AE2D</vt:lpwstr>
  </property>
  <property fmtid="{D5CDD505-2E9C-101B-9397-08002B2CF9AE}" pid="3" name="_dlc_DocIdItemGuid">
    <vt:lpwstr>81032b42-e29f-4b71-a3c7-dab700e88a94</vt:lpwstr>
  </property>
  <property fmtid="{D5CDD505-2E9C-101B-9397-08002B2CF9AE}" pid="4" name="MediaServiceImageTags">
    <vt:lpwstr/>
  </property>
</Properties>
</file>